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000" firstSheet="1" activeTab="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行政事业单位国有资产占有使用情况表" sheetId="17" r:id="rId17"/>
    <sheet name="18.财政拨款支出明细表（按经济科目分类）" sheetId="18" r:id="rId18"/>
    <sheet name="19.国有资本经营收入预算表" sheetId="19" r:id="rId19"/>
    <sheet name="20. 国有资本经营支出预算表" sheetId="20" r:id="rId20"/>
    <sheet name="21.部门基本信息表" sheetId="21" r:id="rId21"/>
    <sheet name="22.部门整体支出绩效目标申报表" sheetId="25" r:id="rId22"/>
    <sheet name="23.2021年预算重点领域财政项目文本一" sheetId="23" r:id="rId23"/>
    <sheet name="24.2021年预算重点领域财政项目文本二" sheetId="24" r:id="rId24"/>
  </sheets>
  <definedNames>
    <definedName name="_xlnm.Print_Titles" localSheetId="10">'11.政府性基金预算支出预算表'!$1:$6</definedName>
    <definedName name="_xlnm.Print_Titles" localSheetId="15">'16.新增资产配置表'!$1:$6</definedName>
    <definedName name="_xlnm.Print_Titles" localSheetId="21">'22.部门整体支出绩效目标申报表'!$1:$1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</definedNames>
  <calcPr calcId="144525"/>
</workbook>
</file>

<file path=xl/sharedStrings.xml><?xml version="1.0" encoding="utf-8"?>
<sst xmlns="http://schemas.openxmlformats.org/spreadsheetml/2006/main" count="2696" uniqueCount="733">
  <si>
    <t>1.财务收支预算总表</t>
  </si>
  <si>
    <t>单位名称：武定县搬迁安置办公室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</si>
  <si>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</si>
  <si>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</si>
  <si>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</si>
  <si>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</si>
  <si>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</si>
  <si>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</si>
  <si>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</si>
  <si>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</si>
  <si>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</si>
  <si>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</si>
  <si>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</si>
  <si>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</si>
  <si>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</si>
  <si>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</si>
  <si>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</si>
  <si>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</si>
  <si>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</si>
  <si>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</si>
  <si>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</si>
  <si>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</si>
  <si>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</si>
  <si>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</si>
  <si>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</si>
  <si>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</si>
  <si>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</si>
  <si>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</si>
  <si>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</si>
  <si>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</si>
  <si>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</si>
  <si>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</si>
  <si>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</si>
  <si>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</si>
  <si>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</si>
  <si>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</si>
  <si>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</si>
  <si>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</si>
  <si>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</si>
  <si>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</si>
  <si>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</si>
  <si>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</si>
  <si>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</si>
  <si>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</si>
  <si>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</si>
  <si>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</si>
  <si>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</si>
  <si>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</si>
  <si>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</si>
  <si>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</si>
  <si>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</si>
  <si>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</si>
  <si>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</si>
  <si>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</si>
  <si>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</si>
  <si>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</si>
  <si>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</si>
  <si>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</si>
  <si>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</si>
  <si>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</si>
  <si>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</si>
  <si>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</si>
  <si>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</si>
  <si>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</si>
  <si>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</si>
  <si>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</si>
  <si>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</si>
  <si>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</si>
  <si>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</si>
  <si>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</si>
  <si>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</si>
  <si>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324</t>
  </si>
  <si>
    <t>武定县搬迁安置办公室</t>
  </si>
  <si>
    <t>324001</t>
  </si>
  <si>
    <t xml:space="preserve">  武定县搬迁安置办公室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</si>
  <si>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</si>
  <si>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</si>
  <si>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</si>
  <si>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</si>
  <si>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</si>
  <si>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</si>
  <si>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</si>
  <si>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</si>
  <si>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</si>
  <si>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</si>
  <si>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</si>
  <si>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</si>
  <si>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</si>
  <si>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</si>
  <si>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</si>
  <si>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</si>
  <si>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</si>
  <si>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</si>
  <si>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</si>
  <si>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</si>
  <si>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</si>
  <si>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</si>
  <si>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</si>
  <si>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</si>
  <si>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</si>
  <si>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</si>
  <si>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</si>
  <si>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</si>
  <si>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</si>
  <si>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</si>
  <si>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</si>
  <si>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</si>
  <si>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</si>
  <si>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</si>
  <si>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</si>
  <si>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</si>
  <si>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</si>
  <si>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</si>
  <si>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</si>
  <si>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</si>
  <si>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</si>
  <si>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</si>
  <si>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</si>
  <si>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</si>
  <si>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</si>
  <si>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</si>
  <si>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</si>
  <si>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</si>
  <si>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</si>
  <si>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</si>
  <si>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</si>
  <si>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</si>
  <si>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</si>
  <si>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</si>
  <si>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</si>
  <si>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</si>
  <si>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</si>
  <si>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</si>
  <si>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</si>
  <si>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</si>
  <si>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</si>
  <si>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</si>
  <si>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</si>
  <si>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</si>
  <si>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</si>
  <si>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</si>
  <si>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</si>
  <si>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</si>
  <si>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</si>
  <si>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</si>
  <si>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</si>
  <si>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</si>
  <si>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</si>
  <si>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</si>
  <si>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</si>
  <si>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</si>
  <si>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</si>
  <si>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</si>
  <si>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</si>
  <si>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</si>
  <si>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</si>
  <si>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</si>
  <si>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</si>
  <si>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</si>
  <si>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</si>
  <si>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</si>
  <si>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</si>
  <si>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</si>
  <si>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</si>
  <si>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</si>
  <si>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</si>
  <si>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</si>
  <si>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</si>
  <si>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</si>
  <si>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</si>
  <si>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</si>
  <si>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</si>
  <si>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</si>
  <si>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</si>
  <si>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</si>
  <si>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</si>
  <si>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</si>
  <si>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</si>
  <si>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</si>
  <si>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</si>
  <si>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</si>
  <si>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</si>
  <si>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</si>
  <si>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</si>
  <si>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</si>
  <si>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</si>
  <si>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</si>
  <si>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</si>
  <si>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</si>
  <si>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</si>
  <si>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</si>
  <si>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</si>
  <si>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</si>
  <si>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</si>
  <si>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</si>
  <si>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532329210000000019739</t>
  </si>
  <si>
    <t>行政人员基本工资支出</t>
  </si>
  <si>
    <t>水利行业业务管理</t>
  </si>
  <si>
    <t>30101</t>
  </si>
  <si>
    <t>基本工资</t>
  </si>
  <si>
    <t>532329210000000019762</t>
  </si>
  <si>
    <t>事业人员基本工资支出</t>
  </si>
  <si>
    <t>532329210000000019743</t>
  </si>
  <si>
    <t>行政人员津贴补贴支出</t>
  </si>
  <si>
    <t>30102</t>
  </si>
  <si>
    <t>津贴补贴</t>
  </si>
  <si>
    <t>532329210000000019765</t>
  </si>
  <si>
    <t>事业人员津贴补贴支出</t>
  </si>
  <si>
    <t>532329210000000019742</t>
  </si>
  <si>
    <t>行政人员奖金支出</t>
  </si>
  <si>
    <t>30103</t>
  </si>
  <si>
    <t>奖金</t>
  </si>
  <si>
    <t>532329210000000019764</t>
  </si>
  <si>
    <t>事业人员奖金支出</t>
  </si>
  <si>
    <t>532329210000000019747</t>
  </si>
  <si>
    <t>行政人员综合绩效支出</t>
  </si>
  <si>
    <t>532329210000000019766</t>
  </si>
  <si>
    <t>事业人员新增奖励性绩效支出</t>
  </si>
  <si>
    <t>532329210000000026331</t>
  </si>
  <si>
    <t>事业人员绩效工资支出</t>
  </si>
  <si>
    <t>30107</t>
  </si>
  <si>
    <t>绩效工资</t>
  </si>
  <si>
    <t>532329210000000019771</t>
  </si>
  <si>
    <t>机关事业单位基本养老保险缴费</t>
  </si>
  <si>
    <t>机关事业单位基本养老保险缴费支出</t>
  </si>
  <si>
    <t>30108</t>
  </si>
  <si>
    <t>532329210000000019798</t>
  </si>
  <si>
    <t>行政单位基本医疗保险缴费</t>
  </si>
  <si>
    <t>行政单位医疗</t>
  </si>
  <si>
    <t>30110</t>
  </si>
  <si>
    <t>职工基本医疗保险缴费</t>
  </si>
  <si>
    <t>532329210000000019773</t>
  </si>
  <si>
    <t>事业单位基本医疗保险缴费</t>
  </si>
  <si>
    <t>事业单位医疗</t>
  </si>
  <si>
    <t>532329210000000019769</t>
  </si>
  <si>
    <t>机关事业单位公务员医疗缴费</t>
  </si>
  <si>
    <t>公务员医疗补助</t>
  </si>
  <si>
    <t>30111</t>
  </si>
  <si>
    <t>公务员医疗补助缴费</t>
  </si>
  <si>
    <t>532329210000000019776</t>
  </si>
  <si>
    <t>行政单位大病医疗缴费</t>
  </si>
  <si>
    <t>30112</t>
  </si>
  <si>
    <t>其他社会保障缴费</t>
  </si>
  <si>
    <t>532329210000000019772</t>
  </si>
  <si>
    <t>事业单位大病医疗缴费</t>
  </si>
  <si>
    <t>532329210000000019768</t>
  </si>
  <si>
    <t>工伤保险</t>
  </si>
  <si>
    <t>532329210000000019799</t>
  </si>
  <si>
    <t>住房公积金</t>
  </si>
  <si>
    <t>30113</t>
  </si>
  <si>
    <t>532329210000000019806</t>
  </si>
  <si>
    <t>一般公用经费（基础）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</si>
  <si>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</si>
  <si>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</si>
  <si>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</si>
  <si>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</si>
  <si>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</si>
  <si>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</si>
  <si>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</si>
  <si>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</si>
  <si>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</si>
  <si>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</si>
  <si>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30217</t>
  </si>
  <si>
    <t>532329210000000019804</t>
  </si>
  <si>
    <t>工会经费</t>
  </si>
  <si>
    <t>30228</t>
  </si>
  <si>
    <t>532329210000000019807</t>
  </si>
  <si>
    <t>一般公用经费（绩效）</t>
  </si>
  <si>
    <t>532329210000000019802</t>
  </si>
  <si>
    <t>行政人员公务交通补贴</t>
  </si>
  <si>
    <t>30239</t>
  </si>
  <si>
    <t>其他交通费用</t>
  </si>
  <si>
    <t>532329210000000019800</t>
  </si>
  <si>
    <t>部门临聘人员支出</t>
  </si>
  <si>
    <t>30199</t>
  </si>
  <si>
    <t>其他工资福利支出</t>
  </si>
  <si>
    <t>532329210000000019801</t>
  </si>
  <si>
    <t>车辆使用费</t>
  </si>
  <si>
    <t>30231</t>
  </si>
  <si>
    <t>公务用车运行维护费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</si>
  <si>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</si>
  <si>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</si>
  <si>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</si>
  <si>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</si>
  <si>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</si>
  <si>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</si>
  <si>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</si>
  <si>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</si>
  <si>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</si>
  <si>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</si>
  <si>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</si>
  <si>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说明：此公开表为空表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</si>
  <si>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</si>
  <si>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</si>
  <si>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</si>
  <si>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</si>
  <si>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</si>
  <si>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</si>
  <si>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</si>
  <si>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</si>
  <si>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</si>
  <si>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</si>
  <si>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</si>
  <si>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工会经费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</si>
  <si>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</si>
  <si>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</si>
  <si>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</si>
  <si>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</si>
  <si>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</si>
  <si>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</si>
  <si>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</si>
  <si>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</si>
  <si>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</si>
  <si>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</si>
  <si>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</si>
  <si>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</si>
  <si>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</si>
  <si>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</si>
  <si>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</si>
  <si>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</si>
  <si>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</si>
  <si>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</si>
  <si>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</si>
  <si>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</si>
  <si>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</si>
  <si>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</si>
  <si>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</si>
  <si>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</si>
  <si>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</si>
  <si>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</si>
  <si>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</si>
  <si>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</si>
  <si>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</si>
  <si>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</si>
  <si>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</si>
  <si>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</si>
  <si>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</si>
  <si>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</si>
  <si>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机关事业单位公务员医疗缴费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</si>
  <si>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</si>
  <si>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</si>
  <si>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</si>
  <si>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7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</si>
  <si>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</si>
  <si>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</si>
  <si>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</si>
  <si>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</si>
  <si>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</si>
  <si>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行政单位基本医疗保险缴费</t>
  </si>
  <si>
    <t xml:space="preserve">    行政单位大病医疗缴费</t>
  </si>
  <si>
    <t xml:space="preserve">    行政人员公务交通补贴</t>
  </si>
  <si>
    <t xml:space="preserve">    事业人员新增奖励性绩效支出</t>
  </si>
  <si>
    <t xml:space="preserve">    事业人员绩效工资支出</t>
  </si>
  <si>
    <t xml:space="preserve">    事业人员奖金支出</t>
  </si>
  <si>
    <t xml:space="preserve">    机关事业单位基本养老保险缴费</t>
  </si>
  <si>
    <t xml:space="preserve">    一般公用经费（基础）</t>
  </si>
  <si>
    <t xml:space="preserve">    车辆使用费</t>
  </si>
  <si>
    <t xml:space="preserve">    一般公用经费（绩效）</t>
  </si>
  <si>
    <t xml:space="preserve">    事业人员津贴补贴支出</t>
  </si>
  <si>
    <t xml:space="preserve">    行政人员基本工资支出</t>
  </si>
  <si>
    <t xml:space="preserve">    行政人员综合绩效支出</t>
  </si>
  <si>
    <t xml:space="preserve">    部门临聘人员支出</t>
  </si>
  <si>
    <t xml:space="preserve">    事业单位大病医疗缴费</t>
  </si>
  <si>
    <t xml:space="preserve">    工伤保险</t>
  </si>
  <si>
    <t xml:space="preserve">    事业单位基本医疗保险缴费</t>
  </si>
  <si>
    <t xml:space="preserve">    事业人员基本工资支出</t>
  </si>
  <si>
    <t xml:space="preserve">    行政人员津贴补贴支出</t>
  </si>
  <si>
    <t xml:space="preserve">    行政人员奖金支出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</si>
  <si>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</si>
  <si>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</si>
  <si>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</si>
  <si>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</si>
  <si>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</si>
  <si>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</si>
  <si>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</si>
  <si>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</si>
  <si>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</si>
  <si>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</si>
  <si>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</si>
  <si>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</si>
  <si>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</si>
  <si>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</si>
  <si>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</si>
  <si>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</si>
  <si>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</si>
  <si>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</si>
  <si>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</si>
  <si>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</si>
  <si>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</si>
  <si>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</si>
  <si>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</si>
  <si>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</si>
  <si>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</si>
  <si>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</si>
  <si>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狮山镇</t>
  </si>
  <si>
    <t>插甸镇</t>
  </si>
  <si>
    <t>高桥镇</t>
  </si>
  <si>
    <t>猫街镇</t>
  </si>
  <si>
    <t>白路镇</t>
  </si>
  <si>
    <t>田心乡</t>
  </si>
  <si>
    <t>发窝乡</t>
  </si>
  <si>
    <t>万德镇</t>
  </si>
  <si>
    <t>己衣镇</t>
  </si>
  <si>
    <t>东坡乡</t>
  </si>
  <si>
    <t>环州乡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</si>
  <si>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</si>
  <si>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</si>
  <si>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</si>
  <si>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</si>
  <si>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</si>
  <si>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</si>
  <si>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</si>
  <si>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</si>
  <si>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</si>
  <si>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</si>
  <si>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</si>
  <si>
    <t>17.行政事业单位国有资产占有使用情况表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</si>
  <si>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</si>
  <si>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</si>
  <si>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</si>
  <si>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</si>
  <si>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</si>
  <si>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</si>
  <si>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</si>
  <si>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</si>
  <si>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</si>
  <si>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</si>
  <si>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</si>
  <si>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</si>
  <si>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</si>
  <si>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</si>
  <si>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8</t>
  </si>
  <si>
    <t>9</t>
  </si>
  <si>
    <t>11</t>
  </si>
  <si>
    <r>
      <rPr>
        <sz val="9"/>
        <color indexed="8"/>
        <rFont val="宋体"/>
        <charset val="134"/>
      </rPr>
      <t xml:space="preserve">
填报说明：
</t>
    </r>
    <r>
      <rPr>
        <sz val="9"/>
        <color indexed="8"/>
        <rFont val="宋体"/>
        <charset val="134"/>
      </rPr>
      <t xml:space="preserve">　         1.资产总额＝流动资产＋固定资产＋对外投资／有价证券＋在建工程＋无形资产＋其他资产
</t>
    </r>
    <r>
      <rPr>
        <sz val="9"/>
        <color indexed="8"/>
        <rFont val="宋体"/>
        <charset val="134"/>
      </rPr>
      <t xml:space="preserve">   
</t>
    </r>
    <r>
      <rPr>
        <sz val="9"/>
        <color indexed="8"/>
        <rFont val="宋体"/>
        <charset val="134"/>
      </rPr>
      <t xml:space="preserve">           2.固定资产＝房屋构筑物＋汽车＋单价200万元以上大型设备＋其他固定资产
</t>
    </r>
  </si>
  <si>
    <t>18.财政拨款支出明细表（按经济科目分类）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</si>
  <si>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</si>
  <si>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</si>
  <si>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</si>
  <si>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</si>
  <si>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</si>
  <si>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</si>
  <si>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</si>
  <si>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</si>
  <si>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</si>
  <si>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</si>
  <si>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</si>
  <si>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社会保障缴费</t>
  </si>
  <si>
    <t>03</t>
  </si>
  <si>
    <t>99</t>
  </si>
  <si>
    <t>06</t>
  </si>
  <si>
    <t>伙食补助费</t>
  </si>
  <si>
    <t>502</t>
  </si>
  <si>
    <t>机关商品和服务支出</t>
  </si>
  <si>
    <t>07</t>
  </si>
  <si>
    <t>办公经费</t>
  </si>
  <si>
    <t>08</t>
  </si>
  <si>
    <t>会议费</t>
  </si>
  <si>
    <t>09</t>
  </si>
  <si>
    <t>职业年金缴费</t>
  </si>
  <si>
    <t>培训费</t>
  </si>
  <si>
    <t>04</t>
  </si>
  <si>
    <t>专用材料购置费</t>
  </si>
  <si>
    <t>05</t>
  </si>
  <si>
    <t>委托业务费</t>
  </si>
  <si>
    <t>12</t>
  </si>
  <si>
    <t>13</t>
  </si>
  <si>
    <t>因公出国（境）费用</t>
  </si>
  <si>
    <t>14</t>
  </si>
  <si>
    <t>医疗费</t>
  </si>
  <si>
    <t>维修（护）费</t>
  </si>
  <si>
    <t>302</t>
  </si>
  <si>
    <t>商品和服务支出</t>
  </si>
  <si>
    <t>其他商品和服务支出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</si>
  <si>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</si>
  <si>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</si>
  <si>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</si>
  <si>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</si>
  <si>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</si>
  <si>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</si>
  <si>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</si>
  <si>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</si>
  <si>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土地征迁补偿和安置支出</t>
  </si>
  <si>
    <t>设备购置</t>
  </si>
  <si>
    <t>大型修缮</t>
  </si>
  <si>
    <t>取暖费</t>
  </si>
  <si>
    <t>其他资本性支出</t>
  </si>
  <si>
    <t>物业管理费</t>
  </si>
  <si>
    <t>504</t>
  </si>
  <si>
    <t>机关资本性支出（二）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</si>
  <si>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</si>
  <si>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</si>
  <si>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</si>
  <si>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</si>
  <si>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</si>
  <si>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</si>
  <si>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</si>
  <si>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</si>
  <si>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</si>
  <si>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</si>
  <si>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</si>
  <si>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</si>
  <si>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</si>
  <si>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</si>
  <si>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劳务费</t>
  </si>
  <si>
    <t>506</t>
  </si>
  <si>
    <t>对事业单位资本性补助</t>
  </si>
  <si>
    <t>27</t>
  </si>
  <si>
    <t>资本性支出（一）</t>
  </si>
  <si>
    <t>28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</si>
  <si>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</si>
  <si>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</si>
  <si>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</si>
  <si>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</si>
  <si>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</si>
  <si>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</si>
  <si>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</si>
  <si>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</si>
  <si>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</si>
  <si>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</si>
  <si>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</si>
  <si>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</si>
  <si>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</si>
  <si>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</si>
  <si>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</si>
  <si>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</si>
  <si>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</si>
  <si>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</si>
  <si>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</si>
  <si>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</si>
  <si>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</si>
  <si>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</si>
  <si>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</si>
  <si>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</si>
  <si>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</si>
  <si>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</si>
  <si>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</si>
  <si>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</si>
  <si>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</si>
  <si>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</si>
  <si>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</si>
  <si>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</si>
  <si>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</si>
  <si>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</si>
  <si>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</si>
  <si>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</si>
  <si>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</si>
  <si>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</si>
  <si>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</si>
  <si>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</si>
  <si>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</si>
  <si>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</si>
  <si>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</si>
  <si>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</si>
  <si>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</si>
  <si>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</si>
  <si>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国内债务还本</t>
  </si>
  <si>
    <t>309</t>
  </si>
  <si>
    <t>资本性支出（基本建设）</t>
  </si>
  <si>
    <t>国外债务还本</t>
  </si>
  <si>
    <t>513</t>
  </si>
  <si>
    <t>转移性支出</t>
  </si>
  <si>
    <t>办公设备购置</t>
  </si>
  <si>
    <t>上下级政府间转移性支出</t>
  </si>
  <si>
    <t>专用设备购置</t>
  </si>
  <si>
    <t>援助其他地区支出</t>
  </si>
  <si>
    <t>债务转贷</t>
  </si>
  <si>
    <t>调出资金</t>
  </si>
  <si>
    <t>信息网络及软件购置更新</t>
  </si>
  <si>
    <t>安排预算稳定调节基金</t>
  </si>
  <si>
    <t>物资储备</t>
  </si>
  <si>
    <t>补充预算周转金</t>
  </si>
  <si>
    <t>514</t>
  </si>
  <si>
    <t>预备费及预留</t>
  </si>
  <si>
    <t>19</t>
  </si>
  <si>
    <t>其他交通工具购置</t>
  </si>
  <si>
    <t>预备费</t>
  </si>
  <si>
    <t>21</t>
  </si>
  <si>
    <t>文物和陈列品购置</t>
  </si>
  <si>
    <t>预留</t>
  </si>
  <si>
    <t>22</t>
  </si>
  <si>
    <t>无形资产购置</t>
  </si>
  <si>
    <t>599</t>
  </si>
  <si>
    <t>其他基本建设支出</t>
  </si>
  <si>
    <t>赠与</t>
  </si>
  <si>
    <t>310</t>
  </si>
  <si>
    <t>资本性支出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</si>
  <si>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</si>
  <si>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</si>
  <si>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</si>
  <si>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</si>
  <si>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</si>
  <si>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</si>
  <si>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</si>
  <si>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</si>
  <si>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</si>
  <si>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</si>
  <si>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</si>
  <si>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</si>
  <si>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</si>
  <si>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</si>
  <si>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支　出　总　计</t>
  </si>
  <si>
    <t>19.国有资本经营收入预算表</t>
  </si>
  <si>
    <r>
      <rPr>
        <sz val="11"/>
        <rFont val="MS Serif"/>
        <charset val="134"/>
      </rPr>
      <t xml:space="preserve">    </t>
    </r>
    <r>
      <rPr>
        <sz val="11"/>
        <color indexed="8"/>
        <rFont val="宋体"/>
        <charset val="134"/>
      </rPr>
      <t>单位：万元</t>
    </r>
  </si>
  <si>
    <t>项        目</t>
  </si>
  <si>
    <t>2020年决算数</t>
  </si>
  <si>
    <t>比2020年决算数增幅</t>
  </si>
  <si>
    <t>国有资本经营收入</t>
  </si>
  <si>
    <t xml:space="preserve">  利润收入</t>
  </si>
  <si>
    <t xml:space="preserve">     烟草企业利润收入</t>
  </si>
  <si>
    <t xml:space="preserve">     石油石化企业利润收入</t>
  </si>
  <si>
    <t xml:space="preserve">     电力企业利润收入</t>
  </si>
  <si>
    <t xml:space="preserve">     电信企业利润收入</t>
  </si>
  <si>
    <t xml:space="preserve">     煤炭企业利润收入</t>
  </si>
  <si>
    <t xml:space="preserve">     有色冶金采掘企业利润收入</t>
  </si>
  <si>
    <t xml:space="preserve">     钢铁企业利润收入</t>
  </si>
  <si>
    <t xml:space="preserve">     化工企业利润收入</t>
  </si>
  <si>
    <t xml:space="preserve">     运输企业利润收入</t>
  </si>
  <si>
    <t xml:space="preserve">     电子企业利润收入</t>
  </si>
  <si>
    <t xml:space="preserve">     机械企业利润收入</t>
  </si>
  <si>
    <t xml:space="preserve">     投资服务企业利润收入</t>
  </si>
  <si>
    <t xml:space="preserve">     纺织轻工企业利润收入</t>
  </si>
  <si>
    <t xml:space="preserve">     贸易企业利润收入</t>
  </si>
  <si>
    <t xml:space="preserve">     建筑施工企业利润收入</t>
  </si>
  <si>
    <t xml:space="preserve">     房地产企业利润收入</t>
  </si>
  <si>
    <t xml:space="preserve">     建材企业利润收入</t>
  </si>
  <si>
    <t xml:space="preserve">     境外企业利润收入</t>
  </si>
  <si>
    <t xml:space="preserve">     对外合作企业利润收入</t>
  </si>
  <si>
    <t xml:space="preserve">     医药企业利润收入</t>
  </si>
  <si>
    <t xml:space="preserve">     农林牧渔企业利润收入</t>
  </si>
  <si>
    <t xml:space="preserve">     邮政企业利润收入</t>
  </si>
  <si>
    <t xml:space="preserve">     军工企业利润收入</t>
  </si>
  <si>
    <t xml:space="preserve">     转制科研院所利润收入</t>
  </si>
  <si>
    <t xml:space="preserve">     地质勘查企业利润收入</t>
  </si>
  <si>
    <t xml:space="preserve">     卫生体育福利企业利润收入</t>
  </si>
  <si>
    <t xml:space="preserve">     教育文化广播企业利润收入</t>
  </si>
  <si>
    <t xml:space="preserve">     科学研究企业利润收入</t>
  </si>
  <si>
    <t xml:space="preserve">     机关社团所属企业利润收入</t>
  </si>
  <si>
    <t xml:space="preserve">     金融企业利润收入（国资预算）</t>
  </si>
  <si>
    <t xml:space="preserve">     其他国有资本经营预算企业利润收入</t>
  </si>
  <si>
    <t xml:space="preserve">  股利、股息收入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</si>
  <si>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国有控股公司股利、股息收入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</si>
  <si>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国有参股公司股利、股息收入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</si>
  <si>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其他国有资本经营预算企业股利、股息收入</t>
    </r>
  </si>
  <si>
    <t xml:space="preserve">  产权转让收入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</si>
  <si>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</si>
  <si>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国有独资企业产权转让收入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</si>
  <si>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其他国有资本经营预算企业产权转让收入</t>
    </r>
  </si>
  <si>
    <t xml:space="preserve">  清算收入</t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</si>
  <si>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国有股权、股份清算收入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</si>
  <si>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国有独资企业清算收入</t>
    </r>
  </si>
  <si>
    <r>
      <rPr>
        <sz val="11"/>
        <rFont val="宋体"/>
        <charset val="134"/>
      </rPr>
      <t xml:space="preserve">     </t>
    </r>
    <r>
      <rPr>
        <sz val="10"/>
        <rFont val="宋体"/>
        <charset val="134"/>
      </rPr>
      <t>其他国有资本经营预算企业清算收入</t>
    </r>
  </si>
  <si>
    <t>五、国有资本经营预算转移支付收入</t>
  </si>
  <si>
    <t xml:space="preserve">     国有资本经营预算转移支付收入</t>
  </si>
  <si>
    <t>六、其他国有资本经营预算收入</t>
  </si>
  <si>
    <t>上年结转收入</t>
  </si>
  <si>
    <t>账务调整收入</t>
  </si>
  <si>
    <t>20. 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</si>
  <si>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</si>
  <si>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</si>
  <si>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</si>
  <si>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</si>
  <si>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五、国有资本经营预算转移支付支出</t>
  </si>
  <si>
    <t>六、其他国有资本经营预算支出</t>
  </si>
  <si>
    <t>补助下级支出</t>
  </si>
  <si>
    <t>结转下年</t>
  </si>
  <si>
    <t>支出总计</t>
  </si>
  <si>
    <t>21.2021年部门基本信息表</t>
  </si>
  <si>
    <t>单位名称：</t>
  </si>
  <si>
    <t>单位：人、辆</t>
  </si>
  <si>
    <t>单位
类型</t>
  </si>
  <si>
    <t>经费供给方式</t>
  </si>
  <si>
    <t>编制数</t>
  </si>
  <si>
    <t>实有职工人数</t>
  </si>
  <si>
    <t>离退休人数</t>
  </si>
  <si>
    <t>其他实有人数</t>
  </si>
  <si>
    <t>车辆情况</t>
  </si>
  <si>
    <t>在校学生数</t>
  </si>
  <si>
    <t>行政</t>
  </si>
  <si>
    <t>事业</t>
  </si>
  <si>
    <t>工勤</t>
  </si>
  <si>
    <t>财政全供养</t>
  </si>
  <si>
    <t>财政部分供养</t>
  </si>
  <si>
    <t>离休</t>
  </si>
  <si>
    <t>退休</t>
  </si>
  <si>
    <t>遗属
人员</t>
  </si>
  <si>
    <t>车辆编制数</t>
  </si>
  <si>
    <t>车辆实有数</t>
  </si>
  <si>
    <t>高中学生数</t>
  </si>
  <si>
    <t>初中</t>
  </si>
  <si>
    <t>小学</t>
  </si>
  <si>
    <t>幼儿园学生数</t>
  </si>
  <si>
    <t>参公
管理</t>
  </si>
  <si>
    <t>退养</t>
  </si>
  <si>
    <t>在职</t>
  </si>
  <si>
    <t>领导干部用车</t>
  </si>
  <si>
    <t>机要通信和应急用车</t>
  </si>
  <si>
    <t>综合保障平台用车</t>
  </si>
  <si>
    <t>执法执勤用车</t>
  </si>
  <si>
    <t>学生数</t>
  </si>
  <si>
    <t>其中：寄宿制学生数</t>
  </si>
  <si>
    <t>全额拨款</t>
  </si>
  <si>
    <t>武定县2021年部门整体支出绩效目标申报表</t>
  </si>
  <si>
    <t>部门（单位）名称（公章）</t>
  </si>
  <si>
    <t>年度预算金额
（万元）</t>
  </si>
  <si>
    <t>预算资金总额：158.49万元</t>
  </si>
  <si>
    <t>按收入性质分：</t>
  </si>
  <si>
    <t>按支出性质分：</t>
  </si>
  <si>
    <t>其中：一般公共预算财政拨款：158.49万元</t>
  </si>
  <si>
    <t>其中：基本支出：158.49万元</t>
  </si>
  <si>
    <t xml:space="preserve">    政府性基金预算财政拨款：</t>
  </si>
  <si>
    <t xml:space="preserve">      项目支出：</t>
  </si>
  <si>
    <t>纳入专户管理的非税收入拨款：</t>
  </si>
  <si>
    <t xml:space="preserve">                  其他资金：</t>
  </si>
  <si>
    <t>部门职能职责概述</t>
  </si>
  <si>
    <t xml:space="preserve">    宣传贯彻执行国家和省、州移民开发工作的方针、政策和法律法规，起草本县移民工作的规范性管理文件；选择提出移民安置点方案，开展移民安置规划前期工作。配合业主和设计单位完成移民安置规划编制和移民综合监理工作；按“移民安置任务及投资包干协议”的具体要求，提出分解移民安置任务的措施，并负责指导、检查、督促本行政区内移民安置任务的实施；按照有关法律、法规和政策，管好用好移民资金；负责移民安置的计划统计工作；配合做好省、州立项(备案)的重点水利水电工程建设移民安置规划设计可研报告、实施规划报告、后期扶持规划设计报告编制等相关工作；做好移民来信来访工作，协同有关部门及时处理突发事件。</t>
  </si>
  <si>
    <t>部门整体支出绩效目标</t>
  </si>
  <si>
    <t xml:space="preserve">目标1：保障单位人员经费及机构正常运转支出。
目标2：履行好部门职能职责，做好移民的维稳工作。
目标3：确保移民“搬得出、稳得住、能发展”。
目标4：预算执行有效，管理规范。
</t>
  </si>
  <si>
    <t>部门整体支出
年度绩效指标</t>
  </si>
  <si>
    <t>产出指标</t>
  </si>
  <si>
    <t>1.数量指标：认真履职，确保年初工作目标圆满完成。
2.质量指标：确保各项质量指标优质完成。
3.时效指标：按时完成各项基作任务。
4.成本指标：基本支出控制在158.49万元万元内。</t>
  </si>
  <si>
    <t>效益指标</t>
  </si>
  <si>
    <t xml:space="preserve">1.社会效益：强化责任意识，认真完成工作目标，确保移民稳定。
2.可持续影响效益：增强工作的主动性和积极性，提高工作效率。                                   3.社会公众或对象满意度：移民对后期补助扶持政策实施满意度达80%以上。                                                                                                             </t>
  </si>
  <si>
    <t>23.2021年预算重点领域财政项目文本一</t>
  </si>
  <si>
    <t>一、项目名称</t>
  </si>
  <si>
    <t xml:space="preserve"> 二、立项依据</t>
  </si>
  <si>
    <t>三、项目实施单位</t>
  </si>
  <si>
    <t>四、项目基本概况</t>
  </si>
  <si>
    <t>五、项目实施内容</t>
  </si>
  <si>
    <t>六、资金安排情况</t>
  </si>
  <si>
    <t>七、项目实施计划</t>
  </si>
  <si>
    <t>八、项目实施成效</t>
  </si>
  <si>
    <t>24.2021年预算重点领域财政项目文本二</t>
  </si>
</sst>
</file>

<file path=xl/styles.xml><?xml version="1.0" encoding="utf-8"?>
<styleSheet xmlns="http://schemas.openxmlformats.org/spreadsheetml/2006/main">
  <numFmts count="12">
    <numFmt numFmtId="176" formatCode="0.00_);[Red]\-0.00\ "/>
    <numFmt numFmtId="177" formatCode="0.0"/>
    <numFmt numFmtId="178" formatCode="[$-10804]#,##0.00;\-#,##0.00;\ "/>
    <numFmt numFmtId="179" formatCode="[$-10804]#,###;\(\-#,#0#\);\ "/>
    <numFmt numFmtId="180" formatCode="_(* #,##0.00_);_(* \(#,##0.00\);_(* &quot;-&quot;??_);_(@_)"/>
    <numFmt numFmtId="41" formatCode="_ * #,##0_ ;_ * \-#,##0_ ;_ * &quot;-&quot;_ ;_ @_ "/>
    <numFmt numFmtId="42" formatCode="_ &quot;￥&quot;* #,##0_ ;_ &quot;￥&quot;* \-#,##0_ ;_ &quot;￥&quot;* &quot;-&quot;_ ;_ @_ "/>
    <numFmt numFmtId="181" formatCode="#,##0_ "/>
    <numFmt numFmtId="182" formatCode="#,##0.00_);[Red]\(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83" formatCode="#,##0_ ;[Red]\-#,##0\ "/>
  </numFmts>
  <fonts count="57">
    <font>
      <sz val="9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indexed="8"/>
      <name val="宋体"/>
      <charset val="134"/>
    </font>
    <font>
      <b/>
      <sz val="11"/>
      <name val="Arial"/>
      <charset val="134"/>
    </font>
    <font>
      <b/>
      <sz val="9"/>
      <color indexed="8"/>
      <name val="宋体"/>
      <charset val="134"/>
    </font>
    <font>
      <b/>
      <sz val="9"/>
      <name val="Arial"/>
      <charset val="134"/>
    </font>
    <font>
      <b/>
      <sz val="8"/>
      <color indexed="8"/>
      <name val="宋体"/>
      <charset val="134"/>
    </font>
    <font>
      <sz val="16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name val="MS Serif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26"/>
      <color indexed="8"/>
      <name val="宋体"/>
      <charset val="134"/>
    </font>
    <font>
      <b/>
      <sz val="23"/>
      <color indexed="8"/>
      <name val="宋体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indexed="9"/>
      <name val="宋体"/>
      <charset val="134"/>
    </font>
    <font>
      <b/>
      <sz val="21"/>
      <color indexed="8"/>
      <name val="宋体"/>
      <charset val="134"/>
    </font>
    <font>
      <sz val="18"/>
      <name val="Microsoft Sans Serif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9" fillId="5" borderId="2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4" fillId="0" borderId="0"/>
    <xf numFmtId="41" fontId="35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3" borderId="22" applyNumberFormat="0" applyFon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4" fillId="0" borderId="0">
      <alignment vertical="center"/>
    </xf>
    <xf numFmtId="0" fontId="50" fillId="4" borderId="25" applyNumberFormat="0" applyAlignment="0" applyProtection="0">
      <alignment vertical="center"/>
    </xf>
    <xf numFmtId="0" fontId="54" fillId="26" borderId="28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3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4" fillId="0" borderId="0"/>
    <xf numFmtId="0" fontId="44" fillId="33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26" fillId="0" borderId="0"/>
    <xf numFmtId="0" fontId="26" fillId="0" borderId="0"/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/>
  </cellStyleXfs>
  <cellXfs count="317"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57" applyFont="1" applyFill="1" applyBorder="1" applyAlignment="1" applyProtection="1">
      <alignment vertical="top"/>
      <protection locked="0"/>
    </xf>
    <xf numFmtId="0" fontId="1" fillId="0" borderId="0" xfId="67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left" vertical="center" wrapText="1"/>
    </xf>
    <xf numFmtId="0" fontId="3" fillId="0" borderId="2" xfId="67" applyFont="1" applyFill="1" applyBorder="1" applyAlignment="1">
      <alignment vertical="center" wrapText="1"/>
    </xf>
    <xf numFmtId="0" fontId="3" fillId="0" borderId="3" xfId="67" applyFont="1" applyFill="1" applyBorder="1" applyAlignment="1">
      <alignment vertical="center" wrapText="1"/>
    </xf>
    <xf numFmtId="0" fontId="2" fillId="0" borderId="3" xfId="67" applyFont="1" applyFill="1" applyBorder="1" applyAlignment="1">
      <alignment vertical="center" wrapText="1"/>
    </xf>
    <xf numFmtId="0" fontId="3" fillId="0" borderId="2" xfId="67" applyFont="1" applyFill="1" applyBorder="1" applyAlignment="1">
      <alignment horizontal="left" vertical="center" wrapText="1"/>
    </xf>
    <xf numFmtId="0" fontId="4" fillId="0" borderId="0" xfId="68">
      <alignment vertical="center"/>
    </xf>
    <xf numFmtId="0" fontId="5" fillId="0" borderId="0" xfId="68" applyFont="1" applyAlignment="1">
      <alignment horizontal="center" vertical="center"/>
    </xf>
    <xf numFmtId="0" fontId="4" fillId="0" borderId="0" xfId="68" applyAlignment="1">
      <alignment horizontal="center" vertical="center"/>
    </xf>
    <xf numFmtId="0" fontId="6" fillId="0" borderId="4" xfId="68" applyFont="1" applyBorder="1" applyAlignment="1">
      <alignment horizontal="center" vertical="center" wrapText="1"/>
    </xf>
    <xf numFmtId="0" fontId="4" fillId="0" borderId="4" xfId="68" applyBorder="1" applyAlignment="1">
      <alignment horizontal="center" vertical="center"/>
    </xf>
    <xf numFmtId="0" fontId="4" fillId="0" borderId="4" xfId="68" applyBorder="1">
      <alignment vertical="center"/>
    </xf>
    <xf numFmtId="0" fontId="4" fillId="0" borderId="4" xfId="68" applyBorder="1" applyAlignment="1">
      <alignment vertical="center" wrapText="1"/>
    </xf>
    <xf numFmtId="0" fontId="4" fillId="0" borderId="4" xfId="68" applyBorder="1" applyAlignment="1">
      <alignment horizontal="left" vertical="center" wrapText="1"/>
    </xf>
    <xf numFmtId="0" fontId="4" fillId="0" borderId="4" xfId="68" applyBorder="1" applyAlignment="1">
      <alignment horizontal="left" vertical="center"/>
    </xf>
    <xf numFmtId="0" fontId="4" fillId="0" borderId="4" xfId="68" applyBorder="1" applyAlignment="1">
      <alignment vertical="center"/>
    </xf>
    <xf numFmtId="0" fontId="7" fillId="0" borderId="0" xfId="67" applyFont="1" applyFill="1" applyBorder="1" applyAlignment="1">
      <alignment vertical="center"/>
    </xf>
    <xf numFmtId="0" fontId="7" fillId="0" borderId="0" xfId="67" applyFont="1" applyFill="1" applyBorder="1" applyAlignment="1">
      <alignment horizontal="center" vertical="center"/>
    </xf>
    <xf numFmtId="0" fontId="8" fillId="0" borderId="0" xfId="67" applyFont="1" applyFill="1" applyBorder="1" applyAlignment="1"/>
    <xf numFmtId="0" fontId="9" fillId="0" borderId="0" xfId="67" applyFont="1" applyFill="1" applyBorder="1" applyAlignment="1">
      <alignment vertical="center"/>
    </xf>
    <xf numFmtId="0" fontId="10" fillId="0" borderId="0" xfId="67" applyFont="1" applyFill="1" applyBorder="1" applyAlignment="1" applyProtection="1">
      <alignment horizontal="center" vertical="center" wrapText="1" readingOrder="1"/>
      <protection locked="0"/>
    </xf>
    <xf numFmtId="0" fontId="11" fillId="0" borderId="0" xfId="67" applyFont="1" applyFill="1" applyBorder="1" applyAlignment="1"/>
    <xf numFmtId="0" fontId="12" fillId="0" borderId="0" xfId="67" applyFont="1" applyFill="1" applyBorder="1" applyAlignment="1"/>
    <xf numFmtId="0" fontId="13" fillId="0" borderId="5" xfId="67" applyFont="1" applyFill="1" applyBorder="1" applyAlignment="1" applyProtection="1">
      <alignment horizontal="center" vertical="center" wrapText="1" readingOrder="1"/>
      <protection locked="0"/>
    </xf>
    <xf numFmtId="0" fontId="14" fillId="0" borderId="6" xfId="67" applyFont="1" applyFill="1" applyBorder="1" applyAlignment="1" applyProtection="1">
      <alignment vertical="top" wrapText="1"/>
      <protection locked="0"/>
    </xf>
    <xf numFmtId="0" fontId="13" fillId="0" borderId="4" xfId="67" applyFont="1" applyFill="1" applyBorder="1" applyAlignment="1" applyProtection="1">
      <alignment horizontal="center" vertical="center" wrapText="1" readingOrder="1"/>
      <protection locked="0"/>
    </xf>
    <xf numFmtId="0" fontId="14" fillId="0" borderId="7" xfId="67" applyFont="1" applyFill="1" applyBorder="1" applyAlignment="1" applyProtection="1">
      <alignment vertical="top" wrapText="1"/>
      <protection locked="0"/>
    </xf>
    <xf numFmtId="0" fontId="13" fillId="0" borderId="8" xfId="67" applyFont="1" applyFill="1" applyBorder="1" applyAlignment="1" applyProtection="1">
      <alignment horizontal="center" vertical="center" wrapText="1" readingOrder="1"/>
      <protection locked="0"/>
    </xf>
    <xf numFmtId="0" fontId="14" fillId="0" borderId="8" xfId="67" applyFont="1" applyFill="1" applyBorder="1" applyAlignment="1" applyProtection="1">
      <alignment vertical="top" wrapText="1"/>
      <protection locked="0"/>
    </xf>
    <xf numFmtId="0" fontId="2" fillId="0" borderId="5" xfId="67" applyFont="1" applyFill="1" applyBorder="1" applyAlignment="1" applyProtection="1">
      <alignment horizontal="center" vertical="center" wrapText="1" readingOrder="1"/>
      <protection locked="0"/>
    </xf>
    <xf numFmtId="0" fontId="2" fillId="0" borderId="5" xfId="67" applyFont="1" applyFill="1" applyBorder="1" applyAlignment="1" applyProtection="1">
      <alignment horizontal="left" wrapText="1" readingOrder="1"/>
      <protection locked="0"/>
    </xf>
    <xf numFmtId="179" fontId="2" fillId="0" borderId="5" xfId="67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5" xfId="67" applyFont="1" applyFill="1" applyBorder="1" applyAlignment="1" applyProtection="1">
      <alignment horizontal="center" vertical="center" wrapText="1" readingOrder="1"/>
      <protection locked="0"/>
    </xf>
    <xf numFmtId="179" fontId="2" fillId="0" borderId="5" xfId="67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5" xfId="67" applyFont="1" applyFill="1" applyBorder="1" applyAlignment="1" applyProtection="1">
      <alignment horizontal="left" vertical="center" wrapText="1" readingOrder="1"/>
      <protection locked="0"/>
    </xf>
    <xf numFmtId="0" fontId="2" fillId="0" borderId="5" xfId="67" applyFont="1" applyFill="1" applyBorder="1" applyAlignment="1" applyProtection="1">
      <alignment horizontal="center" wrapText="1" readingOrder="1"/>
      <protection locked="0"/>
    </xf>
    <xf numFmtId="0" fontId="14" fillId="0" borderId="4" xfId="67" applyFont="1" applyFill="1" applyBorder="1" applyAlignment="1" applyProtection="1">
      <alignment vertical="top" wrapText="1"/>
      <protection locked="0"/>
    </xf>
    <xf numFmtId="0" fontId="14" fillId="0" borderId="9" xfId="67" applyFont="1" applyFill="1" applyBorder="1" applyAlignment="1" applyProtection="1">
      <alignment vertical="top" wrapText="1"/>
      <protection locked="0"/>
    </xf>
    <xf numFmtId="0" fontId="14" fillId="0" borderId="10" xfId="67" applyFont="1" applyFill="1" applyBorder="1" applyAlignment="1" applyProtection="1">
      <alignment vertical="top" wrapText="1"/>
      <protection locked="0"/>
    </xf>
    <xf numFmtId="0" fontId="13" fillId="0" borderId="9" xfId="67" applyFont="1" applyFill="1" applyBorder="1" applyAlignment="1" applyProtection="1">
      <alignment horizontal="center" vertical="center" wrapText="1" readingOrder="1"/>
      <protection locked="0"/>
    </xf>
    <xf numFmtId="0" fontId="2" fillId="0" borderId="0" xfId="67" applyFont="1" applyFill="1" applyBorder="1" applyAlignment="1" applyProtection="1">
      <alignment horizontal="center" vertical="center" wrapText="1" readingOrder="1"/>
      <protection locked="0"/>
    </xf>
    <xf numFmtId="0" fontId="13" fillId="0" borderId="11" xfId="67" applyFont="1" applyFill="1" applyBorder="1" applyAlignment="1" applyProtection="1">
      <alignment horizontal="center" vertical="center" wrapText="1" readingOrder="1"/>
      <protection locked="0"/>
    </xf>
    <xf numFmtId="0" fontId="15" fillId="0" borderId="12" xfId="67" applyFont="1" applyFill="1" applyBorder="1" applyAlignment="1" applyProtection="1">
      <alignment horizontal="center" vertical="center" wrapText="1" readingOrder="1"/>
      <protection locked="0"/>
    </xf>
    <xf numFmtId="0" fontId="15" fillId="0" borderId="5" xfId="67" applyFont="1" applyFill="1" applyBorder="1" applyAlignment="1" applyProtection="1">
      <alignment horizontal="center" vertical="center" wrapText="1" readingOrder="1"/>
      <protection locked="0"/>
    </xf>
    <xf numFmtId="0" fontId="15" fillId="0" borderId="6" xfId="67" applyFont="1" applyFill="1" applyBorder="1" applyAlignment="1" applyProtection="1">
      <alignment horizontal="center" vertical="center" wrapText="1" readingOrder="1"/>
      <protection locked="0"/>
    </xf>
    <xf numFmtId="0" fontId="15" fillId="0" borderId="11" xfId="67" applyFont="1" applyFill="1" applyBorder="1" applyAlignment="1" applyProtection="1">
      <alignment horizontal="center" vertical="center" wrapText="1" readingOrder="1"/>
      <protection locked="0"/>
    </xf>
    <xf numFmtId="0" fontId="16" fillId="0" borderId="6" xfId="67" applyFont="1" applyFill="1" applyBorder="1" applyAlignment="1" applyProtection="1">
      <alignment vertical="top" wrapText="1"/>
      <protection locked="0"/>
    </xf>
    <xf numFmtId="0" fontId="2" fillId="0" borderId="0" xfId="67" applyFont="1" applyFill="1" applyBorder="1" applyAlignment="1" applyProtection="1">
      <alignment horizontal="right" vertical="center" wrapText="1" readingOrder="1"/>
      <protection locked="0"/>
    </xf>
    <xf numFmtId="0" fontId="14" fillId="0" borderId="11" xfId="67" applyFont="1" applyFill="1" applyBorder="1" applyAlignment="1" applyProtection="1">
      <alignment vertical="top" wrapText="1"/>
      <protection locked="0"/>
    </xf>
    <xf numFmtId="0" fontId="16" fillId="0" borderId="11" xfId="67" applyFont="1" applyFill="1" applyBorder="1" applyAlignment="1" applyProtection="1">
      <alignment vertical="top" wrapText="1"/>
      <protection locked="0"/>
    </xf>
    <xf numFmtId="0" fontId="15" fillId="0" borderId="13" xfId="67" applyFont="1" applyFill="1" applyBorder="1" applyAlignment="1" applyProtection="1">
      <alignment horizontal="center" vertical="center" wrapText="1" readingOrder="1"/>
      <protection locked="0"/>
    </xf>
    <xf numFmtId="0" fontId="16" fillId="0" borderId="8" xfId="67" applyFont="1" applyFill="1" applyBorder="1" applyAlignment="1" applyProtection="1">
      <alignment vertical="top" wrapText="1"/>
      <protection locked="0"/>
    </xf>
    <xf numFmtId="0" fontId="15" fillId="0" borderId="8" xfId="67" applyFont="1" applyFill="1" applyBorder="1" applyAlignment="1" applyProtection="1">
      <alignment horizontal="center" vertical="center" wrapText="1" readingOrder="1"/>
      <protection locked="0"/>
    </xf>
    <xf numFmtId="0" fontId="17" fillId="0" borderId="5" xfId="67" applyFont="1" applyFill="1" applyBorder="1" applyAlignment="1" applyProtection="1">
      <alignment horizontal="center" vertical="center" wrapText="1" readingOrder="1"/>
      <protection locked="0"/>
    </xf>
    <xf numFmtId="0" fontId="18" fillId="0" borderId="0" xfId="67" applyFont="1" applyFill="1" applyBorder="1" applyAlignment="1">
      <alignment vertical="center"/>
    </xf>
    <xf numFmtId="0" fontId="19" fillId="0" borderId="0" xfId="67" applyFont="1" applyFill="1" applyBorder="1" applyAlignment="1">
      <alignment vertical="center"/>
    </xf>
    <xf numFmtId="0" fontId="20" fillId="0" borderId="0" xfId="67" applyFont="1" applyFill="1" applyBorder="1" applyAlignment="1">
      <alignment vertical="center"/>
    </xf>
    <xf numFmtId="0" fontId="2" fillId="0" borderId="0" xfId="67" applyFont="1" applyFill="1" applyBorder="1" applyAlignment="1">
      <alignment vertical="center"/>
    </xf>
    <xf numFmtId="0" fontId="18" fillId="0" borderId="0" xfId="67" applyFont="1" applyFill="1" applyBorder="1" applyAlignment="1">
      <alignment horizontal="center" vertical="center"/>
    </xf>
    <xf numFmtId="177" fontId="11" fillId="0" borderId="0" xfId="60" applyNumberFormat="1" applyFont="1" applyFill="1" applyBorder="1" applyAlignment="1" applyProtection="1">
      <alignment horizontal="left"/>
    </xf>
    <xf numFmtId="0" fontId="20" fillId="0" borderId="0" xfId="59" applyFont="1" applyFill="1" applyAlignment="1">
      <alignment horizontal="left" vertical="center" wrapText="1"/>
    </xf>
    <xf numFmtId="0" fontId="11" fillId="0" borderId="0" xfId="54" applyFont="1" applyFill="1" applyBorder="1" applyAlignment="1">
      <alignment horizontal="right"/>
    </xf>
    <xf numFmtId="0" fontId="6" fillId="0" borderId="1" xfId="66" applyFont="1" applyFill="1" applyBorder="1" applyAlignment="1">
      <alignment horizontal="distributed" vertical="center" wrapText="1" indent="3"/>
    </xf>
    <xf numFmtId="0" fontId="21" fillId="0" borderId="4" xfId="28" applyNumberFormat="1" applyFont="1" applyFill="1" applyBorder="1" applyAlignment="1" applyProtection="1">
      <alignment horizontal="center" vertical="center" wrapText="1"/>
    </xf>
    <xf numFmtId="182" fontId="21" fillId="0" borderId="4" xfId="28" applyNumberFormat="1" applyFont="1" applyFill="1" applyBorder="1" applyAlignment="1" applyProtection="1">
      <alignment horizontal="center" vertical="center" wrapText="1"/>
    </xf>
    <xf numFmtId="0" fontId="11" fillId="0" borderId="5" xfId="54" applyNumberFormat="1" applyFont="1" applyFill="1" applyBorder="1" applyAlignment="1">
      <alignment horizontal="left" vertical="center"/>
    </xf>
    <xf numFmtId="183" fontId="11" fillId="0" borderId="4" xfId="65" applyNumberFormat="1" applyFont="1" applyFill="1" applyBorder="1" applyAlignment="1">
      <alignment vertical="center"/>
    </xf>
    <xf numFmtId="9" fontId="2" fillId="0" borderId="4" xfId="59" applyNumberFormat="1" applyFont="1" applyFill="1" applyBorder="1" applyAlignment="1">
      <alignment horizontal="right" vertical="center" wrapText="1"/>
    </xf>
    <xf numFmtId="183" fontId="11" fillId="0" borderId="4" xfId="65" applyNumberFormat="1" applyFont="1" applyFill="1" applyBorder="1" applyAlignment="1">
      <alignment horizontal="center" vertical="center"/>
    </xf>
    <xf numFmtId="0" fontId="21" fillId="0" borderId="4" xfId="65" applyFont="1" applyFill="1" applyBorder="1" applyAlignment="1">
      <alignment horizontal="distributed" vertical="center" indent="1"/>
    </xf>
    <xf numFmtId="183" fontId="21" fillId="0" borderId="4" xfId="65" applyNumberFormat="1" applyFont="1" applyFill="1" applyBorder="1" applyAlignment="1">
      <alignment vertical="center"/>
    </xf>
    <xf numFmtId="9" fontId="13" fillId="0" borderId="4" xfId="59" applyNumberFormat="1" applyFont="1" applyFill="1" applyBorder="1" applyAlignment="1">
      <alignment horizontal="right" vertical="center" wrapText="1"/>
    </xf>
    <xf numFmtId="0" fontId="11" fillId="0" borderId="4" xfId="54" applyNumberFormat="1" applyFont="1" applyFill="1" applyBorder="1" applyAlignment="1">
      <alignment horizontal="center" vertical="center"/>
    </xf>
    <xf numFmtId="0" fontId="4" fillId="0" borderId="0" xfId="54" applyFill="1" applyBorder="1" applyAlignment="1"/>
    <xf numFmtId="177" fontId="22" fillId="0" borderId="0" xfId="60" applyNumberFormat="1" applyFont="1" applyFill="1" applyBorder="1" applyAlignment="1" applyProtection="1">
      <alignment horizontal="right"/>
    </xf>
    <xf numFmtId="0" fontId="21" fillId="0" borderId="4" xfId="54" applyFont="1" applyFill="1" applyBorder="1" applyAlignment="1">
      <alignment horizontal="center" vertical="center" wrapText="1"/>
    </xf>
    <xf numFmtId="0" fontId="21" fillId="0" borderId="4" xfId="54" applyFont="1" applyFill="1" applyBorder="1" applyAlignment="1">
      <alignment horizontal="left" vertical="center" wrapText="1"/>
    </xf>
    <xf numFmtId="181" fontId="21" fillId="0" borderId="4" xfId="71" applyNumberFormat="1" applyFont="1" applyFill="1" applyBorder="1" applyAlignment="1">
      <alignment vertical="center"/>
    </xf>
    <xf numFmtId="9" fontId="21" fillId="0" borderId="4" xfId="28" applyNumberFormat="1" applyFont="1" applyFill="1" applyBorder="1" applyAlignment="1" applyProtection="1">
      <alignment horizontal="center" vertical="center" wrapText="1"/>
    </xf>
    <xf numFmtId="0" fontId="21" fillId="0" borderId="4" xfId="54" applyNumberFormat="1" applyFont="1" applyFill="1" applyBorder="1" applyAlignment="1">
      <alignment horizontal="left" vertical="center"/>
    </xf>
    <xf numFmtId="0" fontId="11" fillId="0" borderId="4" xfId="54" applyNumberFormat="1" applyFont="1" applyFill="1" applyBorder="1" applyAlignment="1">
      <alignment horizontal="left" vertical="center"/>
    </xf>
    <xf numFmtId="181" fontId="11" fillId="0" borderId="4" xfId="71" applyNumberFormat="1" applyFont="1" applyFill="1" applyBorder="1" applyAlignment="1">
      <alignment vertical="center"/>
    </xf>
    <xf numFmtId="181" fontId="11" fillId="0" borderId="4" xfId="59" applyNumberFormat="1" applyFont="1" applyFill="1" applyBorder="1" applyAlignment="1">
      <alignment vertical="center"/>
    </xf>
    <xf numFmtId="0" fontId="11" fillId="0" borderId="1" xfId="54" applyNumberFormat="1" applyFont="1" applyFill="1" applyBorder="1" applyAlignment="1">
      <alignment horizontal="left" vertical="center"/>
    </xf>
    <xf numFmtId="181" fontId="6" fillId="0" borderId="14" xfId="72" applyNumberFormat="1" applyFont="1" applyBorder="1" applyAlignment="1">
      <alignment vertical="center"/>
    </xf>
    <xf numFmtId="181" fontId="4" fillId="0" borderId="4" xfId="72" applyNumberFormat="1" applyFont="1" applyBorder="1" applyAlignment="1">
      <alignment vertical="center"/>
    </xf>
    <xf numFmtId="181" fontId="4" fillId="0" borderId="4" xfId="54" applyNumberFormat="1" applyFill="1" applyBorder="1" applyAlignment="1"/>
    <xf numFmtId="181" fontId="4" fillId="0" borderId="14" xfId="72" applyNumberFormat="1" applyFont="1" applyBorder="1" applyAlignment="1">
      <alignment vertical="center"/>
    </xf>
    <xf numFmtId="0" fontId="4" fillId="0" borderId="4" xfId="54" applyFill="1" applyBorder="1" applyAlignment="1">
      <alignment vertical="center"/>
    </xf>
    <xf numFmtId="0" fontId="21" fillId="2" borderId="4" xfId="65" applyFont="1" applyFill="1" applyBorder="1" applyAlignment="1">
      <alignment horizontal="distributed" vertical="center" indent="1"/>
    </xf>
    <xf numFmtId="0" fontId="8" fillId="0" borderId="0" xfId="67" applyNumberFormat="1" applyFont="1" applyFill="1" applyBorder="1" applyAlignment="1"/>
    <xf numFmtId="0" fontId="3" fillId="0" borderId="0" xfId="67" applyNumberFormat="1" applyFont="1" applyFill="1" applyBorder="1" applyAlignment="1" applyProtection="1">
      <alignment horizontal="right" vertical="center" wrapText="1" readingOrder="1"/>
      <protection locked="0"/>
    </xf>
    <xf numFmtId="0" fontId="23" fillId="0" borderId="0" xfId="67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67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67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6" xfId="67" applyNumberFormat="1" applyFont="1" applyFill="1" applyBorder="1" applyAlignment="1" applyProtection="1">
      <alignment vertical="top" wrapText="1"/>
      <protection locked="0"/>
    </xf>
    <xf numFmtId="0" fontId="24" fillId="0" borderId="15" xfId="67" applyNumberFormat="1" applyFont="1" applyFill="1" applyBorder="1" applyAlignment="1" applyProtection="1">
      <alignment vertical="center" wrapText="1" readingOrder="1"/>
      <protection locked="0"/>
    </xf>
    <xf numFmtId="0" fontId="2" fillId="0" borderId="15" xfId="67" applyNumberFormat="1" applyFont="1" applyFill="1" applyBorder="1" applyAlignment="1" applyProtection="1">
      <alignment vertical="center" wrapText="1" readingOrder="1"/>
      <protection locked="0"/>
    </xf>
    <xf numFmtId="178" fontId="2" fillId="0" borderId="15" xfId="67" applyNumberFormat="1" applyFont="1" applyFill="1" applyBorder="1" applyAlignment="1" applyProtection="1">
      <alignment vertical="center" wrapText="1" readingOrder="1"/>
      <protection locked="0"/>
    </xf>
    <xf numFmtId="0" fontId="2" fillId="0" borderId="5" xfId="67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67" applyNumberFormat="1" applyFont="1" applyFill="1" applyBorder="1" applyAlignment="1" applyProtection="1">
      <alignment vertical="top" wrapText="1"/>
      <protection locked="0"/>
    </xf>
    <xf numFmtId="178" fontId="2" fillId="0" borderId="15" xfId="67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5" xfId="67" applyNumberFormat="1" applyFont="1" applyFill="1" applyBorder="1" applyAlignment="1" applyProtection="1">
      <alignment vertical="center" wrapText="1" readingOrder="1"/>
      <protection locked="0"/>
    </xf>
    <xf numFmtId="0" fontId="2" fillId="0" borderId="5" xfId="67" applyNumberFormat="1" applyFont="1" applyFill="1" applyBorder="1" applyAlignment="1" applyProtection="1">
      <alignment horizontal="left" vertical="center" wrapText="1" readingOrder="1"/>
      <protection locked="0"/>
    </xf>
    <xf numFmtId="178" fontId="3" fillId="0" borderId="5" xfId="67" applyNumberFormat="1" applyFont="1" applyFill="1" applyBorder="1" applyAlignment="1" applyProtection="1">
      <alignment vertical="center" wrapText="1" readingOrder="1"/>
      <protection locked="0"/>
    </xf>
    <xf numFmtId="178" fontId="2" fillId="0" borderId="5" xfId="67" applyNumberFormat="1" applyFont="1" applyFill="1" applyBorder="1" applyAlignment="1" applyProtection="1">
      <alignment vertical="center" wrapText="1" readingOrder="1"/>
      <protection locked="0"/>
    </xf>
    <xf numFmtId="178" fontId="2" fillId="0" borderId="8" xfId="67" applyNumberFormat="1" applyFont="1" applyFill="1" applyBorder="1" applyAlignment="1" applyProtection="1">
      <alignment vertical="center" wrapText="1" readingOrder="1"/>
      <protection locked="0"/>
    </xf>
    <xf numFmtId="0" fontId="8" fillId="0" borderId="8" xfId="67" applyNumberFormat="1" applyFont="1" applyFill="1" applyBorder="1" applyAlignment="1" applyProtection="1">
      <alignment vertical="top" wrapText="1"/>
      <protection locked="0"/>
    </xf>
    <xf numFmtId="0" fontId="8" fillId="0" borderId="15" xfId="67" applyNumberFormat="1" applyFont="1" applyFill="1" applyBorder="1" applyAlignment="1" applyProtection="1">
      <alignment vertical="top" wrapText="1"/>
      <protection locked="0"/>
    </xf>
    <xf numFmtId="0" fontId="8" fillId="0" borderId="9" xfId="67" applyNumberFormat="1" applyFont="1" applyFill="1" applyBorder="1" applyAlignment="1" applyProtection="1">
      <alignment vertical="top" wrapText="1"/>
      <protection locked="0"/>
    </xf>
    <xf numFmtId="178" fontId="2" fillId="0" borderId="8" xfId="67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2" xfId="67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2" xfId="67" applyNumberFormat="1" applyFont="1" applyFill="1" applyBorder="1" applyAlignment="1" applyProtection="1">
      <alignment horizontal="center" vertical="center" wrapText="1" readingOrder="1"/>
      <protection locked="0"/>
    </xf>
    <xf numFmtId="178" fontId="13" fillId="0" borderId="15" xfId="67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12" xfId="67" applyNumberFormat="1" applyFont="1" applyFill="1" applyBorder="1" applyAlignment="1" applyProtection="1">
      <alignment horizontal="right" wrapText="1" readingOrder="1"/>
      <protection locked="0"/>
    </xf>
    <xf numFmtId="0" fontId="13" fillId="0" borderId="12" xfId="67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5" xfId="67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5" xfId="67" applyNumberFormat="1" applyFont="1" applyFill="1" applyBorder="1" applyAlignment="1" applyProtection="1">
      <alignment horizontal="right" vertical="center" wrapText="1" readingOrder="1"/>
      <protection locked="0"/>
    </xf>
    <xf numFmtId="178" fontId="25" fillId="0" borderId="5" xfId="67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5" xfId="67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8" xfId="67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15" xfId="67" applyNumberFormat="1" applyFont="1" applyFill="1" applyBorder="1" applyAlignment="1" applyProtection="1">
      <alignment horizontal="right" vertical="center" wrapText="1" readingOrder="1"/>
      <protection locked="0"/>
    </xf>
    <xf numFmtId="178" fontId="13" fillId="0" borderId="8" xfId="67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67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0" xfId="67" applyNumberFormat="1" applyFont="1" applyFill="1" applyBorder="1" applyAlignment="1" applyProtection="1">
      <alignment horizontal="left" wrapText="1" readingOrder="1"/>
      <protection locked="0"/>
    </xf>
    <xf numFmtId="0" fontId="24" fillId="0" borderId="5" xfId="67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5" xfId="67" applyNumberFormat="1" applyFont="1" applyFill="1" applyBorder="1" applyAlignment="1" applyProtection="1">
      <alignment horizontal="right" vertical="center" wrapText="1" readingOrder="1"/>
      <protection locked="0"/>
    </xf>
    <xf numFmtId="0" fontId="24" fillId="0" borderId="5" xfId="67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67" applyNumberFormat="1" applyFont="1" applyFill="1" applyBorder="1" applyAlignment="1" applyProtection="1">
      <alignment horizontal="right" wrapText="1" readingOrder="1"/>
      <protection locked="0"/>
    </xf>
    <xf numFmtId="0" fontId="26" fillId="0" borderId="0" xfId="57" applyFont="1" applyFill="1" applyBorder="1" applyAlignment="1" applyProtection="1">
      <alignment vertical="center"/>
    </xf>
    <xf numFmtId="0" fontId="24" fillId="0" borderId="0" xfId="57" applyFont="1" applyFill="1" applyBorder="1" applyAlignment="1" applyProtection="1">
      <alignment horizontal="right" vertical="center"/>
    </xf>
    <xf numFmtId="0" fontId="27" fillId="0" borderId="0" xfId="57" applyFont="1" applyFill="1" applyBorder="1" applyAlignment="1" applyProtection="1">
      <alignment horizontal="center" vertical="center" wrapText="1"/>
    </xf>
    <xf numFmtId="0" fontId="28" fillId="0" borderId="0" xfId="57" applyFont="1" applyFill="1" applyBorder="1" applyAlignment="1" applyProtection="1">
      <alignment horizontal="center" vertical="center"/>
    </xf>
    <xf numFmtId="0" fontId="3" fillId="0" borderId="0" xfId="57" applyFont="1" applyFill="1" applyBorder="1" applyAlignment="1" applyProtection="1">
      <alignment horizontal="left" vertical="center"/>
    </xf>
    <xf numFmtId="0" fontId="2" fillId="0" borderId="0" xfId="57" applyFont="1" applyFill="1" applyBorder="1" applyAlignment="1" applyProtection="1">
      <alignment horizontal="left" vertical="center"/>
    </xf>
    <xf numFmtId="0" fontId="11" fillId="0" borderId="13" xfId="57" applyFont="1" applyFill="1" applyBorder="1" applyAlignment="1" applyProtection="1">
      <alignment horizontal="center" vertical="center" wrapText="1"/>
    </xf>
    <xf numFmtId="0" fontId="2" fillId="0" borderId="12" xfId="57" applyFont="1" applyFill="1" applyBorder="1" applyAlignment="1" applyProtection="1">
      <alignment horizontal="center" vertical="center" wrapText="1"/>
    </xf>
    <xf numFmtId="0" fontId="2" fillId="0" borderId="6" xfId="57" applyFont="1" applyFill="1" applyBorder="1" applyAlignment="1" applyProtection="1">
      <alignment horizontal="center" vertical="center" wrapText="1"/>
    </xf>
    <xf numFmtId="0" fontId="2" fillId="0" borderId="11" xfId="57" applyFont="1" applyFill="1" applyBorder="1" applyAlignment="1" applyProtection="1">
      <alignment horizontal="center" vertical="center" wrapText="1"/>
    </xf>
    <xf numFmtId="0" fontId="2" fillId="0" borderId="8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/>
    </xf>
    <xf numFmtId="0" fontId="29" fillId="0" borderId="0" xfId="57" applyFont="1" applyFill="1" applyBorder="1" applyAlignment="1" applyProtection="1">
      <alignment horizontal="center" vertical="center"/>
    </xf>
    <xf numFmtId="0" fontId="28" fillId="0" borderId="0" xfId="57" applyFont="1" applyFill="1" applyBorder="1" applyAlignment="1" applyProtection="1">
      <alignment horizontal="center" vertical="center"/>
      <protection locked="0"/>
    </xf>
    <xf numFmtId="0" fontId="0" fillId="0" borderId="0" xfId="57" applyFont="1" applyFill="1" applyBorder="1" applyAlignment="1" applyProtection="1">
      <alignment horizontal="left" vertical="center"/>
      <protection locked="0"/>
    </xf>
    <xf numFmtId="0" fontId="2" fillId="0" borderId="5" xfId="57" applyFont="1" applyFill="1" applyBorder="1" applyAlignment="1" applyProtection="1">
      <alignment horizontal="center" vertical="center"/>
      <protection locked="0"/>
    </xf>
    <xf numFmtId="0" fontId="24" fillId="0" borderId="0" xfId="57" applyFont="1" applyFill="1" applyBorder="1" applyAlignment="1" applyProtection="1">
      <alignment horizontal="right" vertical="center"/>
      <protection locked="0"/>
    </xf>
    <xf numFmtId="0" fontId="26" fillId="0" borderId="0" xfId="57" applyFont="1" applyFill="1" applyBorder="1" applyAlignment="1" applyProtection="1"/>
    <xf numFmtId="0" fontId="3" fillId="0" borderId="0" xfId="57" applyFont="1" applyFill="1" applyBorder="1" applyAlignment="1" applyProtection="1"/>
    <xf numFmtId="0" fontId="3" fillId="0" borderId="0" xfId="57" applyFont="1" applyFill="1" applyBorder="1" applyAlignment="1" applyProtection="1">
      <alignment horizontal="right" vertical="center"/>
    </xf>
    <xf numFmtId="0" fontId="29" fillId="0" borderId="0" xfId="57" applyFont="1" applyFill="1" applyBorder="1" applyAlignment="1" applyProtection="1">
      <alignment horizontal="center" vertical="center" wrapText="1"/>
    </xf>
    <xf numFmtId="0" fontId="24" fillId="0" borderId="0" xfId="57" applyFont="1" applyFill="1" applyBorder="1" applyAlignment="1" applyProtection="1">
      <alignment horizontal="left" vertical="center" wrapText="1"/>
    </xf>
    <xf numFmtId="0" fontId="2" fillId="0" borderId="0" xfId="57" applyFont="1" applyFill="1" applyBorder="1" applyAlignment="1" applyProtection="1">
      <alignment wrapText="1"/>
    </xf>
    <xf numFmtId="0" fontId="3" fillId="0" borderId="0" xfId="57" applyFont="1" applyFill="1" applyBorder="1" applyAlignment="1" applyProtection="1">
      <alignment horizontal="right" wrapText="1"/>
    </xf>
    <xf numFmtId="0" fontId="26" fillId="0" borderId="0" xfId="57" applyFont="1" applyFill="1" applyBorder="1" applyAlignment="1" applyProtection="1">
      <alignment wrapText="1"/>
    </xf>
    <xf numFmtId="0" fontId="2" fillId="0" borderId="13" xfId="57" applyFont="1" applyFill="1" applyBorder="1" applyAlignment="1" applyProtection="1">
      <alignment horizontal="center" vertical="center"/>
    </xf>
    <xf numFmtId="0" fontId="2" fillId="0" borderId="12" xfId="57" applyFont="1" applyFill="1" applyBorder="1" applyAlignment="1" applyProtection="1">
      <alignment horizontal="center" vertical="center"/>
    </xf>
    <xf numFmtId="0" fontId="2" fillId="0" borderId="6" xfId="57" applyFont="1" applyFill="1" applyBorder="1" applyAlignment="1" applyProtection="1">
      <alignment horizontal="center" vertical="center"/>
    </xf>
    <xf numFmtId="0" fontId="30" fillId="0" borderId="4" xfId="57" applyFont="1" applyFill="1" applyBorder="1" applyAlignment="1" applyProtection="1">
      <alignment horizontal="center" vertical="center"/>
    </xf>
    <xf numFmtId="0" fontId="2" fillId="0" borderId="8" xfId="57" applyFont="1" applyFill="1" applyBorder="1" applyAlignment="1" applyProtection="1">
      <alignment horizontal="center" vertical="center"/>
    </xf>
    <xf numFmtId="0" fontId="2" fillId="0" borderId="7" xfId="57" applyFont="1" applyFill="1" applyBorder="1" applyAlignment="1" applyProtection="1">
      <alignment horizontal="center" vertical="center"/>
    </xf>
    <xf numFmtId="0" fontId="2" fillId="0" borderId="13" xfId="57" applyFont="1" applyFill="1" applyBorder="1" applyAlignment="1" applyProtection="1">
      <alignment horizontal="center" vertical="center" wrapText="1"/>
    </xf>
    <xf numFmtId="0" fontId="2" fillId="0" borderId="16" xfId="57" applyFont="1" applyFill="1" applyBorder="1" applyAlignment="1" applyProtection="1">
      <alignment horizontal="center" vertical="center" wrapText="1"/>
    </xf>
    <xf numFmtId="0" fontId="30" fillId="0" borderId="17" xfId="57" applyFont="1" applyFill="1" applyBorder="1" applyAlignment="1" applyProtection="1">
      <alignment horizontal="center" vertical="center"/>
    </xf>
    <xf numFmtId="3" fontId="11" fillId="0" borderId="5" xfId="57" applyNumberFormat="1" applyFont="1" applyFill="1" applyBorder="1" applyAlignment="1" applyProtection="1">
      <alignment horizontal="center" vertical="center"/>
    </xf>
    <xf numFmtId="3" fontId="11" fillId="0" borderId="12" xfId="57" applyNumberFormat="1" applyFont="1" applyFill="1" applyBorder="1" applyAlignment="1" applyProtection="1">
      <alignment horizontal="center" vertical="center"/>
    </xf>
    <xf numFmtId="0" fontId="30" fillId="0" borderId="18" xfId="57" applyFont="1" applyFill="1" applyBorder="1" applyAlignment="1" applyProtection="1">
      <alignment horizontal="center" vertical="center"/>
    </xf>
    <xf numFmtId="0" fontId="11" fillId="0" borderId="19" xfId="57" applyFont="1" applyFill="1" applyBorder="1" applyAlignment="1" applyProtection="1">
      <alignment horizontal="center" vertical="center"/>
    </xf>
    <xf numFmtId="0" fontId="24" fillId="0" borderId="5" xfId="57" applyFont="1" applyFill="1" applyBorder="1" applyAlignment="1" applyProtection="1">
      <alignment horizontal="left" vertical="center" wrapText="1"/>
    </xf>
    <xf numFmtId="0" fontId="24" fillId="0" borderId="5" xfId="57" applyFont="1" applyFill="1" applyBorder="1" applyAlignment="1" applyProtection="1">
      <alignment horizontal="right" vertical="center"/>
      <protection locked="0"/>
    </xf>
    <xf numFmtId="0" fontId="0" fillId="0" borderId="12" xfId="57" applyFont="1" applyFill="1" applyBorder="1" applyAlignment="1" applyProtection="1">
      <alignment horizontal="right" vertical="center"/>
      <protection locked="0"/>
    </xf>
    <xf numFmtId="0" fontId="31" fillId="0" borderId="18" xfId="57" applyFont="1" applyFill="1" applyBorder="1" applyAlignment="1" applyProtection="1">
      <alignment horizontal="right" vertical="center"/>
      <protection locked="0"/>
    </xf>
    <xf numFmtId="0" fontId="24" fillId="0" borderId="5" xfId="57" applyFont="1" applyFill="1" applyBorder="1" applyAlignment="1" applyProtection="1">
      <alignment vertical="center" wrapText="1"/>
    </xf>
    <xf numFmtId="0" fontId="3" fillId="0" borderId="0" xfId="57" applyFont="1" applyFill="1" applyBorder="1" applyAlignment="1" applyProtection="1">
      <alignment wrapText="1"/>
    </xf>
    <xf numFmtId="0" fontId="3" fillId="0" borderId="0" xfId="57" applyFont="1" applyFill="1" applyBorder="1" applyAlignment="1" applyProtection="1">
      <protection locked="0"/>
    </xf>
    <xf numFmtId="0" fontId="28" fillId="0" borderId="0" xfId="57" applyFont="1" applyFill="1" applyBorder="1" applyAlignment="1" applyProtection="1">
      <alignment horizontal="center" vertical="center" wrapText="1"/>
    </xf>
    <xf numFmtId="0" fontId="2" fillId="0" borderId="0" xfId="57" applyFont="1" applyFill="1" applyBorder="1" applyAlignment="1" applyProtection="1">
      <protection locked="0"/>
    </xf>
    <xf numFmtId="0" fontId="2" fillId="0" borderId="20" xfId="57" applyFont="1" applyFill="1" applyBorder="1" applyAlignment="1" applyProtection="1">
      <alignment horizontal="center" vertical="center" wrapText="1"/>
    </xf>
    <xf numFmtId="0" fontId="2" fillId="0" borderId="20" xfId="57" applyFont="1" applyFill="1" applyBorder="1" applyAlignment="1" applyProtection="1">
      <alignment horizontal="center" vertical="center" wrapText="1"/>
      <protection locked="0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21" xfId="57" applyFont="1" applyFill="1" applyBorder="1" applyAlignment="1" applyProtection="1">
      <alignment horizontal="center" vertical="center" wrapText="1"/>
    </xf>
    <xf numFmtId="0" fontId="11" fillId="0" borderId="21" xfId="57" applyFont="1" applyFill="1" applyBorder="1" applyAlignment="1" applyProtection="1">
      <alignment horizontal="center" vertical="center" wrapText="1"/>
      <protection locked="0"/>
    </xf>
    <xf numFmtId="0" fontId="2" fillId="0" borderId="10" xfId="57" applyFont="1" applyFill="1" applyBorder="1" applyAlignment="1" applyProtection="1">
      <alignment horizontal="center" vertical="center" wrapText="1"/>
    </xf>
    <xf numFmtId="0" fontId="2" fillId="0" borderId="10" xfId="57" applyFont="1" applyFill="1" applyBorder="1" applyAlignment="1" applyProtection="1">
      <alignment horizontal="center" vertical="center" wrapText="1"/>
      <protection locked="0"/>
    </xf>
    <xf numFmtId="0" fontId="2" fillId="0" borderId="10" xfId="57" applyFont="1" applyFill="1" applyBorder="1" applyAlignment="1" applyProtection="1">
      <alignment horizontal="center" vertical="center"/>
      <protection locked="0"/>
    </xf>
    <xf numFmtId="0" fontId="24" fillId="0" borderId="8" xfId="57" applyFont="1" applyFill="1" applyBorder="1" applyAlignment="1" applyProtection="1">
      <alignment horizontal="left" vertical="center" wrapText="1"/>
    </xf>
    <xf numFmtId="0" fontId="24" fillId="0" borderId="10" xfId="57" applyFont="1" applyFill="1" applyBorder="1" applyAlignment="1" applyProtection="1">
      <alignment horizontal="left" vertical="center" wrapText="1"/>
    </xf>
    <xf numFmtId="0" fontId="24" fillId="0" borderId="10" xfId="57" applyFont="1" applyFill="1" applyBorder="1" applyAlignment="1" applyProtection="1">
      <alignment horizontal="right" vertical="center"/>
      <protection locked="0"/>
    </xf>
    <xf numFmtId="0" fontId="24" fillId="0" borderId="10" xfId="57" applyFont="1" applyFill="1" applyBorder="1" applyAlignment="1" applyProtection="1">
      <alignment horizontal="left" vertical="center" wrapText="1"/>
      <protection locked="0"/>
    </xf>
    <xf numFmtId="0" fontId="24" fillId="0" borderId="10" xfId="57" applyFont="1" applyFill="1" applyBorder="1" applyAlignment="1" applyProtection="1">
      <alignment horizontal="right" vertical="center"/>
    </xf>
    <xf numFmtId="0" fontId="24" fillId="0" borderId="15" xfId="57" applyFont="1" applyFill="1" applyBorder="1" applyAlignment="1" applyProtection="1">
      <alignment horizontal="center" vertical="center"/>
    </xf>
    <xf numFmtId="0" fontId="24" fillId="0" borderId="9" xfId="57" applyFont="1" applyFill="1" applyBorder="1" applyAlignment="1" applyProtection="1">
      <alignment horizontal="left" vertical="center"/>
    </xf>
    <xf numFmtId="0" fontId="24" fillId="0" borderId="10" xfId="57" applyFont="1" applyFill="1" applyBorder="1" applyAlignment="1" applyProtection="1">
      <alignment horizontal="left" vertical="center"/>
    </xf>
    <xf numFmtId="0" fontId="3" fillId="0" borderId="0" xfId="57" applyFont="1" applyFill="1" applyBorder="1" applyAlignment="1" applyProtection="1">
      <alignment wrapText="1"/>
      <protection locked="0"/>
    </xf>
    <xf numFmtId="0" fontId="28" fillId="0" borderId="0" xfId="57" applyFont="1" applyFill="1" applyBorder="1" applyAlignment="1" applyProtection="1">
      <alignment horizontal="center" vertical="center" wrapText="1"/>
      <protection locked="0"/>
    </xf>
    <xf numFmtId="0" fontId="2" fillId="0" borderId="0" xfId="57" applyFont="1" applyFill="1" applyBorder="1" applyAlignment="1" applyProtection="1">
      <alignment wrapText="1"/>
      <protection locked="0"/>
    </xf>
    <xf numFmtId="0" fontId="2" fillId="0" borderId="6" xfId="57" applyFont="1" applyFill="1" applyBorder="1" applyAlignment="1" applyProtection="1">
      <alignment horizontal="center" vertical="center" wrapText="1"/>
      <protection locked="0"/>
    </xf>
    <xf numFmtId="0" fontId="2" fillId="0" borderId="9" xfId="57" applyFont="1" applyFill="1" applyBorder="1" applyAlignment="1" applyProtection="1">
      <alignment horizontal="center" vertical="center" wrapText="1"/>
    </xf>
    <xf numFmtId="0" fontId="11" fillId="0" borderId="9" xfId="57" applyFont="1" applyFill="1" applyBorder="1" applyAlignment="1" applyProtection="1">
      <alignment horizontal="center" vertical="center" wrapText="1"/>
      <protection locked="0"/>
    </xf>
    <xf numFmtId="0" fontId="0" fillId="0" borderId="0" xfId="57" applyFont="1" applyFill="1" applyBorder="1" applyAlignment="1" applyProtection="1">
      <alignment vertical="top" wrapText="1"/>
      <protection locked="0"/>
    </xf>
    <xf numFmtId="0" fontId="24" fillId="0" borderId="0" xfId="57" applyFont="1" applyFill="1" applyBorder="1" applyAlignment="1" applyProtection="1">
      <alignment horizontal="right" vertical="center" wrapText="1"/>
      <protection locked="0"/>
    </xf>
    <xf numFmtId="0" fontId="24" fillId="0" borderId="0" xfId="57" applyFont="1" applyFill="1" applyBorder="1" applyAlignment="1" applyProtection="1">
      <alignment horizontal="right" vertical="center" wrapText="1"/>
    </xf>
    <xf numFmtId="0" fontId="24" fillId="0" borderId="0" xfId="57" applyFont="1" applyFill="1" applyBorder="1" applyAlignment="1" applyProtection="1">
      <alignment horizontal="right"/>
      <protection locked="0"/>
    </xf>
    <xf numFmtId="0" fontId="24" fillId="0" borderId="0" xfId="57" applyFont="1" applyFill="1" applyBorder="1" applyAlignment="1" applyProtection="1">
      <alignment horizontal="right" wrapText="1"/>
      <protection locked="0"/>
    </xf>
    <xf numFmtId="0" fontId="2" fillId="0" borderId="6" xfId="57" applyFont="1" applyFill="1" applyBorder="1" applyAlignment="1" applyProtection="1">
      <alignment horizontal="center" vertical="center"/>
      <protection locked="0"/>
    </xf>
    <xf numFmtId="0" fontId="11" fillId="0" borderId="9" xfId="57" applyFont="1" applyFill="1" applyBorder="1" applyAlignment="1" applyProtection="1">
      <alignment horizontal="center" vertical="center"/>
      <protection locked="0"/>
    </xf>
    <xf numFmtId="0" fontId="2" fillId="0" borderId="5" xfId="57" applyFont="1" applyFill="1" applyBorder="1" applyAlignment="1" applyProtection="1">
      <alignment horizontal="center" vertical="center" wrapText="1"/>
      <protection locked="0"/>
    </xf>
    <xf numFmtId="0" fontId="24" fillId="0" borderId="0" xfId="57" applyFont="1" applyFill="1" applyBorder="1" applyAlignment="1" applyProtection="1">
      <alignment horizontal="left" vertical="center"/>
    </xf>
    <xf numFmtId="0" fontId="2" fillId="0" borderId="0" xfId="57" applyFont="1" applyFill="1" applyBorder="1" applyAlignment="1" applyProtection="1"/>
    <xf numFmtId="0" fontId="2" fillId="0" borderId="10" xfId="57" applyFont="1" applyFill="1" applyBorder="1" applyAlignment="1" applyProtection="1">
      <alignment horizontal="center" vertical="center"/>
    </xf>
    <xf numFmtId="49" fontId="26" fillId="0" borderId="0" xfId="57" applyNumberFormat="1" applyFont="1" applyFill="1" applyBorder="1" applyAlignment="1" applyProtection="1"/>
    <xf numFmtId="49" fontId="32" fillId="0" borderId="0" xfId="57" applyNumberFormat="1" applyFont="1" applyFill="1" applyBorder="1" applyAlignment="1" applyProtection="1"/>
    <xf numFmtId="0" fontId="32" fillId="0" borderId="0" xfId="57" applyFont="1" applyFill="1" applyBorder="1" applyAlignment="1" applyProtection="1">
      <alignment horizontal="right"/>
    </xf>
    <xf numFmtId="0" fontId="3" fillId="0" borderId="0" xfId="57" applyFont="1" applyFill="1" applyBorder="1" applyAlignment="1" applyProtection="1">
      <alignment horizontal="right"/>
    </xf>
    <xf numFmtId="0" fontId="24" fillId="0" borderId="0" xfId="57" applyFont="1" applyFill="1" applyBorder="1" applyAlignment="1" applyProtection="1">
      <alignment horizontal="right"/>
    </xf>
    <xf numFmtId="0" fontId="33" fillId="0" borderId="0" xfId="57" applyFont="1" applyFill="1" applyBorder="1" applyAlignment="1" applyProtection="1">
      <alignment horizontal="center" vertical="center" wrapText="1"/>
    </xf>
    <xf numFmtId="0" fontId="33" fillId="0" borderId="0" xfId="57" applyFont="1" applyFill="1" applyBorder="1" applyAlignment="1" applyProtection="1">
      <alignment horizontal="center" vertical="center"/>
    </xf>
    <xf numFmtId="0" fontId="24" fillId="0" borderId="0" xfId="57" applyFont="1" applyFill="1" applyBorder="1" applyAlignment="1" applyProtection="1">
      <alignment horizontal="left" vertical="center"/>
      <protection locked="0"/>
    </xf>
    <xf numFmtId="49" fontId="2" fillId="0" borderId="13" xfId="57" applyNumberFormat="1" applyFont="1" applyFill="1" applyBorder="1" applyAlignment="1" applyProtection="1">
      <alignment horizontal="center" vertical="center" wrapText="1"/>
    </xf>
    <xf numFmtId="0" fontId="2" fillId="0" borderId="11" xfId="57" applyFont="1" applyFill="1" applyBorder="1" applyAlignment="1" applyProtection="1">
      <alignment horizontal="center" vertical="center"/>
    </xf>
    <xf numFmtId="49" fontId="2" fillId="0" borderId="7" xfId="57" applyNumberFormat="1" applyFont="1" applyFill="1" applyBorder="1" applyAlignment="1" applyProtection="1">
      <alignment horizontal="center" vertical="center" wrapText="1"/>
    </xf>
    <xf numFmtId="49" fontId="2" fillId="0" borderId="5" xfId="57" applyNumberFormat="1" applyFont="1" applyFill="1" applyBorder="1" applyAlignment="1" applyProtection="1">
      <alignment horizontal="center" vertical="center"/>
    </xf>
    <xf numFmtId="176" fontId="24" fillId="0" borderId="5" xfId="57" applyNumberFormat="1" applyFont="1" applyFill="1" applyBorder="1" applyAlignment="1" applyProtection="1">
      <alignment horizontal="right" vertical="center"/>
    </xf>
    <xf numFmtId="176" fontId="24" fillId="0" borderId="5" xfId="57" applyNumberFormat="1" applyFont="1" applyFill="1" applyBorder="1" applyAlignment="1" applyProtection="1">
      <alignment horizontal="right" vertical="center" wrapText="1"/>
    </xf>
    <xf numFmtId="0" fontId="26" fillId="0" borderId="12" xfId="57" applyFont="1" applyFill="1" applyBorder="1" applyAlignment="1" applyProtection="1">
      <alignment horizontal="center" vertical="center"/>
    </xf>
    <xf numFmtId="0" fontId="26" fillId="0" borderId="11" xfId="57" applyFont="1" applyFill="1" applyBorder="1" applyAlignment="1" applyProtection="1">
      <alignment horizontal="center" vertical="center"/>
    </xf>
    <xf numFmtId="0" fontId="26" fillId="0" borderId="0" xfId="57" applyFont="1" applyFill="1" applyBorder="1" applyAlignment="1" applyProtection="1">
      <alignment horizontal="left" vertical="center"/>
      <protection locked="0"/>
    </xf>
    <xf numFmtId="0" fontId="24" fillId="0" borderId="5" xfId="57" applyFont="1" applyFill="1" applyBorder="1" applyAlignment="1" applyProtection="1">
      <alignment horizontal="center" vertical="center" wrapText="1"/>
    </xf>
    <xf numFmtId="0" fontId="24" fillId="0" borderId="5" xfId="57" applyFont="1" applyFill="1" applyBorder="1" applyAlignment="1" applyProtection="1">
      <alignment horizontal="center" vertical="center"/>
      <protection locked="0"/>
    </xf>
    <xf numFmtId="0" fontId="0" fillId="0" borderId="5" xfId="57" applyFont="1" applyFill="1" applyBorder="1" applyAlignment="1" applyProtection="1">
      <alignment horizontal="left" vertical="center" wrapText="1"/>
      <protection locked="0"/>
    </xf>
    <xf numFmtId="0" fontId="24" fillId="0" borderId="13" xfId="57" applyFont="1" applyFill="1" applyBorder="1" applyAlignment="1" applyProtection="1">
      <alignment horizontal="left" vertical="center" wrapText="1"/>
      <protection locked="0"/>
    </xf>
    <xf numFmtId="0" fontId="26" fillId="0" borderId="7" xfId="57" applyFont="1" applyFill="1" applyBorder="1" applyAlignment="1" applyProtection="1">
      <alignment vertical="center"/>
    </xf>
    <xf numFmtId="0" fontId="26" fillId="0" borderId="8" xfId="57" applyFont="1" applyFill="1" applyBorder="1" applyAlignment="1" applyProtection="1">
      <alignment vertical="center"/>
    </xf>
    <xf numFmtId="0" fontId="26" fillId="0" borderId="0" xfId="57" applyFont="1" applyFill="1" applyBorder="1" applyAlignment="1" applyProtection="1">
      <alignment vertical="top"/>
    </xf>
    <xf numFmtId="49" fontId="3" fillId="0" borderId="0" xfId="57" applyNumberFormat="1" applyFont="1" applyFill="1" applyBorder="1" applyAlignment="1" applyProtection="1"/>
    <xf numFmtId="0" fontId="2" fillId="0" borderId="13" xfId="57" applyFont="1" applyFill="1" applyBorder="1" applyAlignment="1" applyProtection="1">
      <alignment horizontal="center" vertical="center" wrapText="1"/>
      <protection locked="0"/>
    </xf>
    <xf numFmtId="0" fontId="2" fillId="0" borderId="7" xfId="57" applyFont="1" applyFill="1" applyBorder="1" applyAlignment="1" applyProtection="1">
      <alignment horizontal="center" vertical="center" wrapText="1"/>
      <protection locked="0"/>
    </xf>
    <xf numFmtId="0" fontId="2" fillId="0" borderId="8" xfId="57" applyFont="1" applyFill="1" applyBorder="1" applyAlignment="1" applyProtection="1">
      <alignment horizontal="center" vertical="center" wrapText="1"/>
      <protection locked="0"/>
    </xf>
    <xf numFmtId="0" fontId="3" fillId="0" borderId="5" xfId="57" applyFont="1" applyFill="1" applyBorder="1" applyAlignment="1" applyProtection="1">
      <alignment horizontal="center" vertical="center"/>
    </xf>
    <xf numFmtId="0" fontId="0" fillId="0" borderId="5" xfId="57" applyFont="1" applyFill="1" applyBorder="1" applyAlignment="1" applyProtection="1">
      <alignment horizontal="left" vertical="top" wrapText="1"/>
    </xf>
    <xf numFmtId="0" fontId="26" fillId="0" borderId="12" xfId="57" applyFont="1" applyFill="1" applyBorder="1" applyAlignment="1" applyProtection="1">
      <alignment horizontal="center" vertical="center" wrapText="1"/>
      <protection locked="0"/>
    </xf>
    <xf numFmtId="0" fontId="0" fillId="0" borderId="6" xfId="57" applyFont="1" applyFill="1" applyBorder="1" applyAlignment="1" applyProtection="1">
      <alignment horizontal="left" vertical="center"/>
    </xf>
    <xf numFmtId="0" fontId="0" fillId="0" borderId="11" xfId="57" applyFont="1" applyFill="1" applyBorder="1" applyAlignment="1" applyProtection="1">
      <alignment horizontal="left" vertical="center"/>
    </xf>
    <xf numFmtId="0" fontId="2" fillId="0" borderId="12" xfId="57" applyFont="1" applyFill="1" applyBorder="1" applyAlignment="1" applyProtection="1">
      <alignment horizontal="center" vertical="center" wrapText="1"/>
      <protection locked="0"/>
    </xf>
    <xf numFmtId="0" fontId="24" fillId="0" borderId="5" xfId="57" applyFont="1" applyFill="1" applyBorder="1" applyAlignment="1" applyProtection="1">
      <alignment horizontal="right" vertical="center" wrapText="1"/>
    </xf>
    <xf numFmtId="0" fontId="24" fillId="0" borderId="5" xfId="57" applyFont="1" applyFill="1" applyBorder="1" applyAlignment="1" applyProtection="1">
      <alignment horizontal="right" vertical="center" wrapText="1"/>
      <protection locked="0"/>
    </xf>
    <xf numFmtId="0" fontId="24" fillId="0" borderId="5" xfId="57" applyFont="1" applyFill="1" applyBorder="1" applyAlignment="1" applyProtection="1">
      <alignment horizontal="right" vertical="center"/>
    </xf>
    <xf numFmtId="0" fontId="26" fillId="0" borderId="0" xfId="57" applyFont="1" applyFill="1" applyBorder="1" applyAlignment="1" applyProtection="1">
      <alignment vertical="top"/>
      <protection locked="0"/>
    </xf>
    <xf numFmtId="49" fontId="3" fillId="0" borderId="0" xfId="57" applyNumberFormat="1" applyFont="1" applyFill="1" applyBorder="1" applyAlignment="1" applyProtection="1">
      <protection locked="0"/>
    </xf>
    <xf numFmtId="0" fontId="2" fillId="0" borderId="0" xfId="57" applyFont="1" applyFill="1" applyBorder="1" applyAlignment="1" applyProtection="1">
      <alignment horizontal="left" vertical="center"/>
      <protection locked="0"/>
    </xf>
    <xf numFmtId="0" fontId="2" fillId="0" borderId="12" xfId="57" applyFont="1" applyFill="1" applyBorder="1" applyAlignment="1" applyProtection="1">
      <alignment horizontal="center" vertical="center"/>
      <protection locked="0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3" xfId="57" applyFont="1" applyFill="1" applyBorder="1" applyAlignment="1" applyProtection="1">
      <alignment horizontal="center" vertical="center"/>
      <protection locked="0"/>
    </xf>
    <xf numFmtId="0" fontId="2" fillId="0" borderId="8" xfId="57" applyFont="1" applyFill="1" applyBorder="1" applyAlignment="1" applyProtection="1">
      <alignment horizontal="center" vertical="center"/>
      <protection locked="0"/>
    </xf>
    <xf numFmtId="0" fontId="3" fillId="0" borderId="5" xfId="57" applyFont="1" applyFill="1" applyBorder="1" applyAlignment="1" applyProtection="1">
      <alignment horizontal="center" vertical="center"/>
      <protection locked="0"/>
    </xf>
    <xf numFmtId="4" fontId="24" fillId="0" borderId="5" xfId="57" applyNumberFormat="1" applyFont="1" applyFill="1" applyBorder="1" applyAlignment="1" applyProtection="1">
      <alignment horizontal="right" vertical="center"/>
      <protection locked="0"/>
    </xf>
    <xf numFmtId="0" fontId="0" fillId="0" borderId="6" xfId="57" applyFont="1" applyFill="1" applyBorder="1" applyAlignment="1" applyProtection="1">
      <alignment horizontal="left" vertical="center"/>
      <protection locked="0"/>
    </xf>
    <xf numFmtId="0" fontId="0" fillId="0" borderId="11" xfId="57" applyFont="1" applyFill="1" applyBorder="1" applyAlignment="1" applyProtection="1">
      <alignment horizontal="left" vertical="center"/>
      <protection locked="0"/>
    </xf>
    <xf numFmtId="0" fontId="2" fillId="0" borderId="11" xfId="57" applyFont="1" applyFill="1" applyBorder="1" applyAlignment="1" applyProtection="1">
      <alignment horizontal="center" vertical="center"/>
      <protection locked="0"/>
    </xf>
    <xf numFmtId="0" fontId="2" fillId="0" borderId="11" xfId="57" applyFont="1" applyFill="1" applyBorder="1" applyAlignment="1" applyProtection="1">
      <alignment horizontal="center" vertical="center" wrapText="1"/>
      <protection locked="0"/>
    </xf>
    <xf numFmtId="0" fontId="4" fillId="0" borderId="0" xfId="57" applyFont="1" applyFill="1" applyBorder="1" applyAlignment="1" applyProtection="1">
      <alignment horizontal="center"/>
    </xf>
    <xf numFmtId="0" fontId="4" fillId="0" borderId="0" xfId="57" applyFont="1" applyFill="1" applyBorder="1" applyAlignment="1" applyProtection="1">
      <alignment horizontal="center" wrapText="1"/>
    </xf>
    <xf numFmtId="0" fontId="4" fillId="0" borderId="0" xfId="57" applyFont="1" applyFill="1" applyBorder="1" applyAlignment="1" applyProtection="1">
      <alignment wrapText="1"/>
    </xf>
    <xf numFmtId="0" fontId="4" fillId="0" borderId="0" xfId="57" applyFont="1" applyFill="1" applyBorder="1" applyAlignment="1" applyProtection="1"/>
    <xf numFmtId="0" fontId="26" fillId="0" borderId="0" xfId="57" applyFont="1" applyFill="1" applyBorder="1" applyAlignment="1" applyProtection="1">
      <alignment horizontal="center" wrapText="1"/>
    </xf>
    <xf numFmtId="0" fontId="0" fillId="0" borderId="0" xfId="57" applyFont="1" applyFill="1" applyBorder="1" applyAlignment="1" applyProtection="1">
      <alignment horizontal="right" wrapText="1"/>
    </xf>
    <xf numFmtId="0" fontId="34" fillId="0" borderId="0" xfId="57" applyFont="1" applyFill="1" applyBorder="1" applyAlignment="1" applyProtection="1">
      <alignment horizontal="center" vertical="center" wrapText="1"/>
    </xf>
    <xf numFmtId="0" fontId="0" fillId="0" borderId="0" xfId="57" applyFont="1" applyFill="1" applyBorder="1" applyAlignment="1" applyProtection="1">
      <alignment horizontal="right" vertical="center" wrapText="1"/>
    </xf>
    <xf numFmtId="0" fontId="4" fillId="0" borderId="5" xfId="57" applyFont="1" applyFill="1" applyBorder="1" applyAlignment="1" applyProtection="1">
      <alignment horizontal="center" vertical="center" wrapText="1"/>
    </xf>
    <xf numFmtId="0" fontId="4" fillId="0" borderId="12" xfId="57" applyFont="1" applyFill="1" applyBorder="1" applyAlignment="1" applyProtection="1">
      <alignment horizontal="center" vertical="center" wrapText="1"/>
    </xf>
    <xf numFmtId="4" fontId="24" fillId="0" borderId="5" xfId="57" applyNumberFormat="1" applyFont="1" applyFill="1" applyBorder="1" applyAlignment="1" applyProtection="1">
      <alignment horizontal="right" vertical="center"/>
    </xf>
    <xf numFmtId="4" fontId="0" fillId="0" borderId="12" xfId="57" applyNumberFormat="1" applyFont="1" applyFill="1" applyBorder="1" applyAlignment="1" applyProtection="1">
      <alignment horizontal="right" vertical="center"/>
    </xf>
    <xf numFmtId="49" fontId="2" fillId="0" borderId="12" xfId="57" applyNumberFormat="1" applyFont="1" applyFill="1" applyBorder="1" applyAlignment="1" applyProtection="1">
      <alignment horizontal="center" vertical="center" wrapText="1"/>
    </xf>
    <xf numFmtId="49" fontId="2" fillId="0" borderId="11" xfId="57" applyNumberFormat="1" applyFont="1" applyFill="1" applyBorder="1" applyAlignment="1" applyProtection="1">
      <alignment horizontal="center" vertical="center" wrapText="1"/>
    </xf>
    <xf numFmtId="0" fontId="2" fillId="0" borderId="20" xfId="57" applyFont="1" applyFill="1" applyBorder="1" applyAlignment="1" applyProtection="1">
      <alignment horizontal="center" vertical="center"/>
    </xf>
    <xf numFmtId="4" fontId="0" fillId="0" borderId="5" xfId="57" applyNumberFormat="1" applyFont="1" applyFill="1" applyBorder="1" applyAlignment="1" applyProtection="1">
      <alignment horizontal="right" vertical="center" wrapText="1"/>
    </xf>
    <xf numFmtId="4" fontId="0" fillId="0" borderId="5" xfId="57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57" applyFont="1" applyFill="1" applyBorder="1" applyAlignment="1" applyProtection="1">
      <alignment vertical="center"/>
    </xf>
    <xf numFmtId="0" fontId="10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center" vertical="center"/>
    </xf>
    <xf numFmtId="0" fontId="24" fillId="0" borderId="5" xfId="57" applyFont="1" applyFill="1" applyBorder="1" applyAlignment="1" applyProtection="1">
      <alignment vertical="center"/>
    </xf>
    <xf numFmtId="0" fontId="24" fillId="0" borderId="5" xfId="57" applyFont="1" applyFill="1" applyBorder="1" applyAlignment="1" applyProtection="1">
      <alignment horizontal="left" vertical="center"/>
      <protection locked="0"/>
    </xf>
    <xf numFmtId="0" fontId="24" fillId="0" borderId="5" xfId="57" applyFont="1" applyFill="1" applyBorder="1" applyAlignment="1" applyProtection="1">
      <alignment vertical="center"/>
      <protection locked="0"/>
    </xf>
    <xf numFmtId="0" fontId="24" fillId="0" borderId="5" xfId="57" applyFont="1" applyFill="1" applyBorder="1" applyAlignment="1" applyProtection="1">
      <alignment horizontal="left" vertical="center"/>
    </xf>
    <xf numFmtId="0" fontId="15" fillId="0" borderId="5" xfId="57" applyFont="1" applyFill="1" applyBorder="1" applyAlignment="1" applyProtection="1">
      <alignment horizontal="right" vertical="center"/>
    </xf>
    <xf numFmtId="0" fontId="26" fillId="0" borderId="5" xfId="57" applyFont="1" applyFill="1" applyBorder="1" applyAlignment="1" applyProtection="1">
      <alignment vertical="center"/>
    </xf>
    <xf numFmtId="0" fontId="15" fillId="0" borderId="5" xfId="57" applyFont="1" applyFill="1" applyBorder="1" applyAlignment="1" applyProtection="1">
      <alignment horizontal="center" vertical="center"/>
    </xf>
    <xf numFmtId="0" fontId="15" fillId="0" borderId="5" xfId="57" applyFont="1" applyFill="1" applyBorder="1" applyAlignment="1" applyProtection="1">
      <alignment horizontal="center" vertical="center"/>
      <protection locked="0"/>
    </xf>
    <xf numFmtId="4" fontId="15" fillId="0" borderId="5" xfId="57" applyNumberFormat="1" applyFont="1" applyFill="1" applyBorder="1" applyAlignment="1" applyProtection="1">
      <alignment horizontal="right" vertical="center"/>
    </xf>
    <xf numFmtId="0" fontId="24" fillId="0" borderId="0" xfId="57" applyFont="1" applyFill="1" applyBorder="1" applyAlignment="1" applyProtection="1">
      <alignment horizontal="left" vertical="center" wrapText="1"/>
      <protection locked="0"/>
    </xf>
    <xf numFmtId="0" fontId="2" fillId="0" borderId="0" xfId="57" applyFont="1" applyFill="1" applyBorder="1" applyAlignment="1" applyProtection="1">
      <alignment horizontal="left" vertical="center" wrapText="1"/>
    </xf>
    <xf numFmtId="0" fontId="26" fillId="0" borderId="5" xfId="57" applyFont="1" applyFill="1" applyBorder="1" applyAlignment="1" applyProtection="1">
      <alignment horizontal="center" vertical="center" wrapText="1"/>
    </xf>
    <xf numFmtId="0" fontId="26" fillId="0" borderId="11" xfId="57" applyFont="1" applyFill="1" applyBorder="1" applyAlignment="1" applyProtection="1">
      <alignment horizontal="center" vertical="center" wrapText="1"/>
    </xf>
    <xf numFmtId="0" fontId="26" fillId="0" borderId="5" xfId="57" applyFont="1" applyFill="1" applyBorder="1" applyAlignment="1" applyProtection="1"/>
    <xf numFmtId="0" fontId="29" fillId="0" borderId="0" xfId="57" applyFont="1" applyFill="1" applyBorder="1" applyAlignment="1" applyProtection="1">
      <alignment horizontal="center" vertical="center"/>
      <protection locked="0"/>
    </xf>
    <xf numFmtId="0" fontId="26" fillId="0" borderId="13" xfId="57" applyFont="1" applyFill="1" applyBorder="1" applyAlignment="1" applyProtection="1">
      <alignment horizontal="center" vertical="center" wrapText="1"/>
      <protection locked="0"/>
    </xf>
    <xf numFmtId="0" fontId="26" fillId="0" borderId="20" xfId="57" applyFont="1" applyFill="1" applyBorder="1" applyAlignment="1" applyProtection="1">
      <alignment horizontal="center" vertical="center" wrapText="1"/>
      <protection locked="0"/>
    </xf>
    <xf numFmtId="0" fontId="26" fillId="0" borderId="6" xfId="57" applyFont="1" applyFill="1" applyBorder="1" applyAlignment="1" applyProtection="1">
      <alignment horizontal="center" vertical="center" wrapText="1"/>
      <protection locked="0"/>
    </xf>
    <xf numFmtId="0" fontId="26" fillId="0" borderId="6" xfId="57" applyFont="1" applyFill="1" applyBorder="1" applyAlignment="1" applyProtection="1">
      <alignment horizontal="center" vertical="center" wrapText="1"/>
    </xf>
    <xf numFmtId="0" fontId="26" fillId="0" borderId="8" xfId="57" applyFont="1" applyFill="1" applyBorder="1" applyAlignment="1" applyProtection="1">
      <alignment horizontal="center" vertical="center" wrapText="1"/>
    </xf>
    <xf numFmtId="0" fontId="26" fillId="0" borderId="10" xfId="57" applyFont="1" applyFill="1" applyBorder="1" applyAlignment="1" applyProtection="1">
      <alignment horizontal="center" vertical="center" wrapText="1"/>
    </xf>
    <xf numFmtId="0" fontId="3" fillId="0" borderId="12" xfId="57" applyFont="1" applyFill="1" applyBorder="1" applyAlignment="1" applyProtection="1">
      <alignment horizontal="center" vertical="center"/>
    </xf>
    <xf numFmtId="0" fontId="26" fillId="0" borderId="10" xfId="57" applyFont="1" applyFill="1" applyBorder="1" applyAlignment="1" applyProtection="1">
      <alignment horizontal="center" vertical="center" wrapText="1"/>
      <protection locked="0"/>
    </xf>
    <xf numFmtId="0" fontId="0" fillId="0" borderId="5" xfId="57" applyFont="1" applyFill="1" applyBorder="1" applyAlignment="1" applyProtection="1">
      <alignment vertical="top"/>
      <protection locked="0"/>
    </xf>
    <xf numFmtId="0" fontId="3" fillId="0" borderId="0" xfId="57" applyFont="1" applyFill="1" applyBorder="1" applyAlignment="1" applyProtection="1">
      <alignment horizontal="right" vertical="center"/>
      <protection locked="0"/>
    </xf>
    <xf numFmtId="0" fontId="3" fillId="0" borderId="0" xfId="57" applyFont="1" applyFill="1" applyBorder="1" applyAlignment="1" applyProtection="1">
      <alignment horizontal="right"/>
      <protection locked="0"/>
    </xf>
    <xf numFmtId="0" fontId="26" fillId="0" borderId="11" xfId="57" applyFont="1" applyFill="1" applyBorder="1" applyAlignment="1" applyProtection="1">
      <alignment horizontal="center" vertical="center" wrapText="1"/>
      <protection locked="0"/>
    </xf>
    <xf numFmtId="0" fontId="28" fillId="0" borderId="0" xfId="57" applyFont="1" applyFill="1" applyBorder="1" applyAlignment="1" applyProtection="1">
      <alignment horizontal="center" vertical="top"/>
    </xf>
    <xf numFmtId="0" fontId="24" fillId="0" borderId="8" xfId="57" applyFont="1" applyFill="1" applyBorder="1" applyAlignment="1" applyProtection="1">
      <alignment horizontal="left" vertical="center"/>
    </xf>
    <xf numFmtId="4" fontId="24" fillId="0" borderId="15" xfId="57" applyNumberFormat="1" applyFont="1" applyFill="1" applyBorder="1" applyAlignment="1" applyProtection="1">
      <alignment horizontal="right" vertical="center"/>
      <protection locked="0"/>
    </xf>
    <xf numFmtId="0" fontId="15" fillId="0" borderId="8" xfId="57" applyFont="1" applyFill="1" applyBorder="1" applyAlignment="1" applyProtection="1">
      <alignment horizontal="center" vertical="center"/>
    </xf>
    <xf numFmtId="4" fontId="15" fillId="0" borderId="15" xfId="57" applyNumberFormat="1" applyFont="1" applyFill="1" applyBorder="1" applyAlignment="1" applyProtection="1">
      <alignment horizontal="right" vertical="center"/>
    </xf>
    <xf numFmtId="4" fontId="24" fillId="0" borderId="15" xfId="57" applyNumberFormat="1" applyFont="1" applyFill="1" applyBorder="1" applyAlignment="1" applyProtection="1">
      <alignment horizontal="right" vertical="center"/>
    </xf>
    <xf numFmtId="0" fontId="15" fillId="0" borderId="8" xfId="57" applyFont="1" applyFill="1" applyBorder="1" applyAlignment="1" applyProtection="1">
      <alignment horizontal="center" vertical="center"/>
      <protection locked="0"/>
    </xf>
    <xf numFmtId="4" fontId="15" fillId="0" borderId="5" xfId="57" applyNumberFormat="1" applyFont="1" applyFill="1" applyBorder="1" applyAlignment="1" applyProtection="1">
      <alignment horizontal="right" vertical="center"/>
      <protection locked="0"/>
    </xf>
  </cellXfs>
  <cellStyles count="73">
    <cellStyle name="常规" xfId="0" builtinId="0"/>
    <cellStyle name="货币[0]" xfId="1" builtinId="7"/>
    <cellStyle name="差_附件1.武定县2021年部门预算公开样表" xfId="2"/>
    <cellStyle name="差_武定县搬迁安置办公室 - 武定县部门整体支出绩效目标申报表" xfId="3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9 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Normal" xfId="57"/>
    <cellStyle name="常规 11" xfId="58"/>
    <cellStyle name="常规 2 4" xfId="59"/>
    <cellStyle name="常规 11 3" xfId="60"/>
    <cellStyle name="常规 2" xfId="61"/>
    <cellStyle name="常规 3" xfId="62"/>
    <cellStyle name="常规 4" xfId="63"/>
    <cellStyle name="常规 5" xfId="64"/>
    <cellStyle name="常规_2007年云南省向人大报送政府收支预算表格式编制过程表 2" xfId="65"/>
    <cellStyle name="常规_2007年云南省向人大报送政府收支预算表格式编制过程表 2 2" xfId="66"/>
    <cellStyle name="常规_附件1.武定县2021年部门预算公开样表" xfId="67"/>
    <cellStyle name="常规_武定县搬迁安置办公室 - 武定县部门整体支出绩效目标申报表" xfId="68"/>
    <cellStyle name="好_附件1.武定县2021年部门预算公开样表" xfId="69"/>
    <cellStyle name="好_武定县搬迁安置办公室 - 武定县部门整体支出绩效目标申报表" xfId="70"/>
    <cellStyle name="千位分隔 2" xfId="71"/>
    <cellStyle name="千位分隔_附件1.武定县2021年部门预算公开样表" xfId="7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C19" workbookViewId="0">
      <selection activeCell="D3" sqref="D3"/>
    </sheetView>
  </sheetViews>
  <sheetFormatPr defaultColWidth="9" defaultRowHeight="14.25" customHeight="1" outlineLevelCol="3"/>
  <cols>
    <col min="1" max="1" width="46.1666666666667" style="149" customWidth="1"/>
    <col min="2" max="2" width="50.3333333333333" style="149" customWidth="1"/>
    <col min="3" max="3" width="47.1666666666667" style="149" customWidth="1"/>
    <col min="4" max="4" width="53.8333333333333" style="149" customWidth="1"/>
    <col min="5" max="16384" width="9.33333333333333" style="1"/>
  </cols>
  <sheetData>
    <row r="1" ht="13.5" customHeight="1" spans="1:4">
      <c r="A1" s="150"/>
      <c r="B1" s="150"/>
      <c r="C1" s="150"/>
      <c r="D1" s="216"/>
    </row>
    <row r="2" ht="36" customHeight="1" spans="1:4">
      <c r="A2" s="144" t="s">
        <v>0</v>
      </c>
      <c r="B2" s="309"/>
      <c r="C2" s="309"/>
      <c r="D2" s="309"/>
    </row>
    <row r="3" ht="21" customHeight="1" spans="1:4">
      <c r="A3" s="209" t="s">
        <v>1</v>
      </c>
      <c r="B3" s="281"/>
      <c r="C3" s="281"/>
      <c r="D3" s="132" t="s">
        <v>2</v>
      </c>
    </row>
    <row r="4" ht="19.5" customHeight="1" spans="1:4">
      <c r="A4" s="158" t="s">
        <v>3</v>
      </c>
      <c r="B4" s="221"/>
      <c r="C4" s="158" t="s">
        <v>4</v>
      </c>
      <c r="D4" s="221"/>
    </row>
    <row r="5" ht="19.5" customHeight="1" spans="1:4">
      <c r="A5" s="157" t="s">
        <v>5</v>
      </c>
      <c r="B5" s="157" t="s">
        <v>6</v>
      </c>
      <c r="C5" s="157" t="s">
        <v>7</v>
      </c>
      <c r="D5" s="157" t="s">
        <v>6</v>
      </c>
    </row>
    <row r="6" ht="19.5" customHeight="1" spans="1:4">
      <c r="A6" s="161"/>
      <c r="B6" s="161"/>
      <c r="C6" s="161"/>
      <c r="D6" s="161"/>
    </row>
    <row r="7" ht="18.75" customHeight="1" spans="1:4">
      <c r="A7" s="285" t="s">
        <v>8</v>
      </c>
      <c r="B7" s="272">
        <v>158.493852</v>
      </c>
      <c r="C7" s="285" t="s">
        <v>9</v>
      </c>
      <c r="D7" s="272"/>
    </row>
    <row r="8" ht="18.75" customHeight="1" spans="1:4">
      <c r="A8" s="285" t="s">
        <v>10</v>
      </c>
      <c r="B8" s="272"/>
      <c r="C8" s="285" t="s">
        <v>11</v>
      </c>
      <c r="D8" s="272"/>
    </row>
    <row r="9" ht="18.75" customHeight="1" spans="1:4">
      <c r="A9" s="285" t="s">
        <v>12</v>
      </c>
      <c r="B9" s="272"/>
      <c r="C9" s="285" t="s">
        <v>13</v>
      </c>
      <c r="D9" s="272"/>
    </row>
    <row r="10" ht="18.75" customHeight="1" spans="1:4">
      <c r="A10" s="285" t="s">
        <v>14</v>
      </c>
      <c r="B10" s="257"/>
      <c r="C10" s="285" t="s">
        <v>15</v>
      </c>
      <c r="D10" s="272"/>
    </row>
    <row r="11" ht="18.75" customHeight="1" spans="1:4">
      <c r="A11" s="285" t="s">
        <v>16</v>
      </c>
      <c r="B11" s="257"/>
      <c r="C11" s="285" t="s">
        <v>17</v>
      </c>
      <c r="D11" s="272"/>
    </row>
    <row r="12" ht="18.75" customHeight="1" spans="1:4">
      <c r="A12" s="285" t="s">
        <v>18</v>
      </c>
      <c r="B12" s="257"/>
      <c r="C12" s="285" t="s">
        <v>19</v>
      </c>
      <c r="D12" s="272"/>
    </row>
    <row r="13" ht="18.75" customHeight="1" spans="1:4">
      <c r="A13" s="285" t="s">
        <v>20</v>
      </c>
      <c r="B13" s="257"/>
      <c r="C13" s="285" t="s">
        <v>21</v>
      </c>
      <c r="D13" s="272"/>
    </row>
    <row r="14" ht="18.75" customHeight="1" spans="1:4">
      <c r="A14" s="310" t="s">
        <v>22</v>
      </c>
      <c r="B14" s="257"/>
      <c r="C14" s="285" t="s">
        <v>23</v>
      </c>
      <c r="D14" s="272">
        <v>13.301169</v>
      </c>
    </row>
    <row r="15" ht="18.75" customHeight="1" spans="1:4">
      <c r="A15" s="310" t="s">
        <v>24</v>
      </c>
      <c r="B15" s="311"/>
      <c r="C15" s="285" t="s">
        <v>25</v>
      </c>
      <c r="D15" s="272"/>
    </row>
    <row r="16" ht="18.75" customHeight="1" spans="1:4">
      <c r="A16" s="295"/>
      <c r="B16" s="295"/>
      <c r="C16" s="285" t="s">
        <v>26</v>
      </c>
      <c r="D16" s="272">
        <v>11.216199</v>
      </c>
    </row>
    <row r="17" ht="18.75" customHeight="1" spans="1:4">
      <c r="A17" s="295"/>
      <c r="B17" s="295"/>
      <c r="C17" s="285" t="s">
        <v>27</v>
      </c>
      <c r="D17" s="272"/>
    </row>
    <row r="18" ht="18.75" customHeight="1" spans="1:4">
      <c r="A18" s="295"/>
      <c r="B18" s="295"/>
      <c r="C18" s="285" t="s">
        <v>28</v>
      </c>
      <c r="D18" s="272"/>
    </row>
    <row r="19" ht="18.75" customHeight="1" spans="1:4">
      <c r="A19" s="295"/>
      <c r="B19" s="295"/>
      <c r="C19" s="285" t="s">
        <v>29</v>
      </c>
      <c r="D19" s="272">
        <v>124.000608</v>
      </c>
    </row>
    <row r="20" ht="18.75" customHeight="1" spans="1:4">
      <c r="A20" s="295"/>
      <c r="B20" s="295"/>
      <c r="C20" s="285" t="s">
        <v>30</v>
      </c>
      <c r="D20" s="272"/>
    </row>
    <row r="21" ht="18.75" customHeight="1" spans="1:4">
      <c r="A21" s="295"/>
      <c r="B21" s="295"/>
      <c r="C21" s="285" t="s">
        <v>31</v>
      </c>
      <c r="D21" s="272"/>
    </row>
    <row r="22" ht="18.75" customHeight="1" spans="1:4">
      <c r="A22" s="295"/>
      <c r="B22" s="295"/>
      <c r="C22" s="285" t="s">
        <v>32</v>
      </c>
      <c r="D22" s="272"/>
    </row>
    <row r="23" ht="18.75" customHeight="1" spans="1:4">
      <c r="A23" s="295"/>
      <c r="B23" s="295"/>
      <c r="C23" s="285" t="s">
        <v>33</v>
      </c>
      <c r="D23" s="272"/>
    </row>
    <row r="24" ht="18.75" customHeight="1" spans="1:4">
      <c r="A24" s="295"/>
      <c r="B24" s="295"/>
      <c r="C24" s="285" t="s">
        <v>34</v>
      </c>
      <c r="D24" s="272"/>
    </row>
    <row r="25" ht="18.75" customHeight="1" spans="1:4">
      <c r="A25" s="295"/>
      <c r="B25" s="295"/>
      <c r="C25" s="285" t="s">
        <v>35</v>
      </c>
      <c r="D25" s="272"/>
    </row>
    <row r="26" ht="18.75" customHeight="1" spans="1:4">
      <c r="A26" s="295"/>
      <c r="B26" s="295"/>
      <c r="C26" s="285" t="s">
        <v>36</v>
      </c>
      <c r="D26" s="272">
        <v>9.975876</v>
      </c>
    </row>
    <row r="27" ht="18.75" customHeight="1" spans="1:4">
      <c r="A27" s="295"/>
      <c r="B27" s="295"/>
      <c r="C27" s="285" t="s">
        <v>37</v>
      </c>
      <c r="D27" s="272"/>
    </row>
    <row r="28" ht="18.75" customHeight="1" spans="1:4">
      <c r="A28" s="295"/>
      <c r="B28" s="295"/>
      <c r="C28" s="285" t="s">
        <v>38</v>
      </c>
      <c r="D28" s="272"/>
    </row>
    <row r="29" ht="18.75" customHeight="1" spans="1:4">
      <c r="A29" s="295"/>
      <c r="B29" s="295"/>
      <c r="C29" s="285" t="s">
        <v>39</v>
      </c>
      <c r="D29" s="272"/>
    </row>
    <row r="30" ht="18.75" customHeight="1" spans="1:4">
      <c r="A30" s="295"/>
      <c r="B30" s="295"/>
      <c r="C30" s="285" t="s">
        <v>40</v>
      </c>
      <c r="D30" s="272"/>
    </row>
    <row r="31" ht="18.75" customHeight="1" spans="1:4">
      <c r="A31" s="295"/>
      <c r="B31" s="295"/>
      <c r="C31" s="285" t="s">
        <v>41</v>
      </c>
      <c r="D31" s="272"/>
    </row>
    <row r="32" ht="18.75" customHeight="1" spans="1:4">
      <c r="A32" s="295"/>
      <c r="B32" s="295"/>
      <c r="C32" s="285" t="s">
        <v>42</v>
      </c>
      <c r="D32" s="272"/>
    </row>
    <row r="33" ht="18.75" customHeight="1" spans="1:4">
      <c r="A33" s="295"/>
      <c r="B33" s="295"/>
      <c r="C33" s="285" t="s">
        <v>43</v>
      </c>
      <c r="D33" s="272"/>
    </row>
    <row r="34" ht="18.75" customHeight="1" spans="1:4">
      <c r="A34" s="295"/>
      <c r="B34" s="295"/>
      <c r="C34" s="285" t="s">
        <v>44</v>
      </c>
      <c r="D34" s="272"/>
    </row>
    <row r="35" ht="18.75" customHeight="1" spans="1:4">
      <c r="A35" s="295"/>
      <c r="B35" s="295"/>
      <c r="C35" s="285" t="s">
        <v>45</v>
      </c>
      <c r="D35" s="272"/>
    </row>
    <row r="36" ht="18.75" customHeight="1" spans="1:4">
      <c r="A36" s="295"/>
      <c r="B36" s="295"/>
      <c r="C36" s="285" t="s">
        <v>46</v>
      </c>
      <c r="D36" s="272"/>
    </row>
    <row r="37" ht="18.75" customHeight="1" spans="1:4">
      <c r="A37" s="312" t="s">
        <v>47</v>
      </c>
      <c r="B37" s="313">
        <v>158.493852</v>
      </c>
      <c r="C37" s="288" t="s">
        <v>48</v>
      </c>
      <c r="D37" s="290">
        <v>158.493852</v>
      </c>
    </row>
    <row r="38" ht="18.75" customHeight="1" spans="1:4">
      <c r="A38" s="310" t="s">
        <v>49</v>
      </c>
      <c r="B38" s="314"/>
      <c r="C38" s="285" t="s">
        <v>50</v>
      </c>
      <c r="D38" s="248" t="s">
        <v>51</v>
      </c>
    </row>
    <row r="39" ht="18.75" customHeight="1" spans="1:4">
      <c r="A39" s="315" t="s">
        <v>52</v>
      </c>
      <c r="B39" s="313">
        <v>158.493852</v>
      </c>
      <c r="C39" s="288" t="s">
        <v>53</v>
      </c>
      <c r="D39" s="316">
        <v>158.493852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1" sqref="B11"/>
    </sheetView>
  </sheetViews>
  <sheetFormatPr defaultColWidth="10.6666666666667" defaultRowHeight="12" customHeight="1" outlineLevelRow="7"/>
  <cols>
    <col min="1" max="1" width="40" style="131" customWidth="1"/>
    <col min="2" max="2" width="33.8333333333333" style="131" customWidth="1"/>
    <col min="3" max="5" width="27.5" style="131" customWidth="1"/>
    <col min="6" max="6" width="13.1666666666667" style="1" customWidth="1"/>
    <col min="7" max="7" width="29.3333333333333" style="131" customWidth="1"/>
    <col min="8" max="8" width="18.1666666666667" style="1" customWidth="1"/>
    <col min="9" max="9" width="15.6666666666667" style="1" customWidth="1"/>
    <col min="10" max="10" width="22" style="131" customWidth="1"/>
    <col min="11" max="11" width="10.6666666666667" style="1" customWidth="1"/>
    <col min="12" max="16384" width="10.6666666666667" style="1"/>
  </cols>
  <sheetData>
    <row r="1" ht="17.25" customHeight="1" spans="10:10">
      <c r="J1" s="148"/>
    </row>
    <row r="2" ht="28.5" customHeight="1" spans="1:10">
      <c r="A2" s="144" t="s">
        <v>368</v>
      </c>
      <c r="B2" s="134"/>
      <c r="C2" s="134"/>
      <c r="D2" s="134"/>
      <c r="E2" s="134"/>
      <c r="F2" s="145"/>
      <c r="G2" s="134"/>
      <c r="H2" s="145"/>
      <c r="I2" s="145"/>
      <c r="J2" s="134"/>
    </row>
    <row r="3" ht="18.75" customHeight="1" spans="1:1">
      <c r="A3" s="228" t="s">
        <v>1</v>
      </c>
    </row>
    <row r="4" ht="44.25" customHeight="1" spans="1:10">
      <c r="A4" s="142" t="s">
        <v>293</v>
      </c>
      <c r="B4" s="142" t="s">
        <v>294</v>
      </c>
      <c r="C4" s="142" t="s">
        <v>295</v>
      </c>
      <c r="D4" s="142" t="s">
        <v>296</v>
      </c>
      <c r="E4" s="142" t="s">
        <v>297</v>
      </c>
      <c r="F4" s="147" t="s">
        <v>298</v>
      </c>
      <c r="G4" s="142" t="s">
        <v>299</v>
      </c>
      <c r="H4" s="147" t="s">
        <v>300</v>
      </c>
      <c r="I4" s="147" t="s">
        <v>301</v>
      </c>
      <c r="J4" s="142" t="s">
        <v>302</v>
      </c>
    </row>
    <row r="5" ht="18.75" customHeight="1" spans="1:10">
      <c r="A5" s="142">
        <v>1</v>
      </c>
      <c r="B5" s="142">
        <v>2</v>
      </c>
      <c r="C5" s="142">
        <v>3</v>
      </c>
      <c r="D5" s="142">
        <v>4</v>
      </c>
      <c r="E5" s="142">
        <v>5</v>
      </c>
      <c r="F5" s="147">
        <v>6</v>
      </c>
      <c r="G5" s="142">
        <v>7</v>
      </c>
      <c r="H5" s="147">
        <v>8</v>
      </c>
      <c r="I5" s="147">
        <v>9</v>
      </c>
      <c r="J5" s="142">
        <v>10</v>
      </c>
    </row>
    <row r="6" ht="18.75" customHeight="1" spans="1:10">
      <c r="A6" s="143" t="s">
        <v>51</v>
      </c>
      <c r="B6" s="143"/>
      <c r="C6" s="143"/>
      <c r="D6" s="143"/>
      <c r="E6" s="143"/>
      <c r="F6" s="147"/>
      <c r="G6" s="143"/>
      <c r="H6" s="147"/>
      <c r="I6" s="147"/>
      <c r="J6" s="143"/>
    </row>
    <row r="7" ht="18.75" customHeight="1" spans="1:10">
      <c r="A7" s="143" t="s">
        <v>51</v>
      </c>
      <c r="B7" s="143"/>
      <c r="C7" s="143"/>
      <c r="D7" s="143"/>
      <c r="E7" s="143"/>
      <c r="F7" s="147"/>
      <c r="G7" s="143"/>
      <c r="H7" s="147"/>
      <c r="I7" s="147"/>
      <c r="J7" s="143"/>
    </row>
    <row r="8" customHeight="1" spans="1:1">
      <c r="A8" s="131" t="s">
        <v>291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66666666667" defaultRowHeight="14.25" customHeight="1" outlineLevelCol="4"/>
  <cols>
    <col min="1" max="1" width="24.1666666666667" style="212" customWidth="1"/>
    <col min="2" max="2" width="37.5" style="149" customWidth="1"/>
    <col min="3" max="3" width="32.3333333333333" style="149" customWidth="1"/>
    <col min="4" max="5" width="42.8333333333333" style="149" customWidth="1"/>
    <col min="6" max="6" width="10.6666666666667" style="149" customWidth="1"/>
    <col min="7" max="16384" width="10.6666666666667" style="149"/>
  </cols>
  <sheetData>
    <row r="1" ht="12" customHeight="1" spans="1:5">
      <c r="A1" s="213">
        <v>0</v>
      </c>
      <c r="B1" s="214">
        <v>1</v>
      </c>
      <c r="C1" s="215"/>
      <c r="D1" s="215"/>
      <c r="E1" s="216"/>
    </row>
    <row r="2" ht="26.25" customHeight="1" spans="1:5">
      <c r="A2" s="217" t="s">
        <v>369</v>
      </c>
      <c r="B2" s="218"/>
      <c r="C2" s="218"/>
      <c r="D2" s="218"/>
      <c r="E2" s="218"/>
    </row>
    <row r="3" ht="18.75" customHeight="1" spans="1:5">
      <c r="A3" s="219" t="s">
        <v>1</v>
      </c>
      <c r="B3" s="214"/>
      <c r="C3" s="215"/>
      <c r="D3" s="215"/>
      <c r="E3" s="132" t="s">
        <v>2</v>
      </c>
    </row>
    <row r="4" ht="19.5" customHeight="1" spans="1:5">
      <c r="A4" s="220" t="s">
        <v>76</v>
      </c>
      <c r="B4" s="157" t="s">
        <v>77</v>
      </c>
      <c r="C4" s="158" t="s">
        <v>370</v>
      </c>
      <c r="D4" s="159"/>
      <c r="E4" s="221"/>
    </row>
    <row r="5" ht="18.75" customHeight="1" spans="1:5">
      <c r="A5" s="222"/>
      <c r="B5" s="162"/>
      <c r="C5" s="157" t="s">
        <v>58</v>
      </c>
      <c r="D5" s="158" t="s">
        <v>78</v>
      </c>
      <c r="E5" s="157" t="s">
        <v>79</v>
      </c>
    </row>
    <row r="6" ht="18.75" customHeight="1" spans="1:5">
      <c r="A6" s="223">
        <v>1</v>
      </c>
      <c r="B6" s="143">
        <v>2</v>
      </c>
      <c r="C6" s="143">
        <v>3</v>
      </c>
      <c r="D6" s="143">
        <v>4</v>
      </c>
      <c r="E6" s="143">
        <v>5</v>
      </c>
    </row>
    <row r="7" ht="18.75" customHeight="1" spans="1:5">
      <c r="A7" s="170" t="s">
        <v>290</v>
      </c>
      <c r="B7" s="170" t="s">
        <v>290</v>
      </c>
      <c r="C7" s="224" t="s">
        <v>290</v>
      </c>
      <c r="D7" s="225" t="s">
        <v>290</v>
      </c>
      <c r="E7" s="225" t="s">
        <v>290</v>
      </c>
    </row>
    <row r="8" ht="18.75" customHeight="1" spans="1:5">
      <c r="A8" s="226" t="s">
        <v>114</v>
      </c>
      <c r="B8" s="227" t="s">
        <v>114</v>
      </c>
      <c r="C8" s="224" t="s">
        <v>290</v>
      </c>
      <c r="D8" s="225" t="s">
        <v>290</v>
      </c>
      <c r="E8" s="225" t="s">
        <v>290</v>
      </c>
    </row>
    <row r="9" customHeight="1" spans="1:1">
      <c r="A9" s="212" t="s">
        <v>291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149" customWidth="1"/>
    <col min="2" max="2" width="25.3333333333333" style="149" customWidth="1"/>
    <col min="3" max="3" width="41.1666666666667" style="149" customWidth="1"/>
    <col min="4" max="4" width="9" style="149" customWidth="1"/>
    <col min="5" max="6" width="12" style="149" customWidth="1"/>
    <col min="7" max="7" width="14" style="149" customWidth="1"/>
    <col min="8" max="15" width="14.6666666666667" style="149" customWidth="1"/>
    <col min="16" max="16" width="14.6666666666667" style="1" customWidth="1"/>
    <col min="17" max="19" width="14.6666666666667" style="149" customWidth="1"/>
    <col min="20" max="21" width="14.6666666666667" style="1" customWidth="1"/>
    <col min="22" max="22" width="12.1666666666667" style="149" customWidth="1"/>
    <col min="23" max="23" width="10.6666666666667" style="1" customWidth="1"/>
    <col min="24" max="16384" width="10.6666666666667" style="1"/>
  </cols>
  <sheetData>
    <row r="1" ht="13.5" customHeight="1" spans="1:2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T1" s="148"/>
      <c r="U1" s="148"/>
      <c r="V1" s="132"/>
    </row>
    <row r="2" ht="27.75" customHeight="1" spans="1:22">
      <c r="A2" s="152" t="s">
        <v>371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45"/>
      <c r="Q2" s="134"/>
      <c r="R2" s="134"/>
      <c r="S2" s="134"/>
      <c r="T2" s="145"/>
      <c r="U2" s="145"/>
      <c r="V2" s="134"/>
    </row>
    <row r="3" ht="18.75" customHeight="1" spans="1:22">
      <c r="A3" s="209" t="s">
        <v>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T3" s="204"/>
      <c r="U3" s="204"/>
      <c r="V3" s="132" t="s">
        <v>171</v>
      </c>
    </row>
    <row r="4" ht="15.75" customHeight="1" spans="1:22">
      <c r="A4" s="163" t="s">
        <v>372</v>
      </c>
      <c r="B4" s="179" t="s">
        <v>373</v>
      </c>
      <c r="C4" s="179" t="s">
        <v>374</v>
      </c>
      <c r="D4" s="179" t="s">
        <v>375</v>
      </c>
      <c r="E4" s="179" t="s">
        <v>376</v>
      </c>
      <c r="F4" s="179" t="s">
        <v>377</v>
      </c>
      <c r="G4" s="139" t="s">
        <v>186</v>
      </c>
      <c r="H4" s="139"/>
      <c r="I4" s="139"/>
      <c r="J4" s="139"/>
      <c r="K4" s="139"/>
      <c r="L4" s="139"/>
      <c r="M4" s="139"/>
      <c r="N4" s="139"/>
      <c r="O4" s="139"/>
      <c r="P4" s="198"/>
      <c r="Q4" s="139"/>
      <c r="R4" s="139"/>
      <c r="S4" s="139"/>
      <c r="T4" s="206"/>
      <c r="U4" s="198"/>
      <c r="V4" s="140"/>
    </row>
    <row r="5" ht="17.25" customHeight="1" spans="1:22">
      <c r="A5" s="181"/>
      <c r="B5" s="182"/>
      <c r="C5" s="182"/>
      <c r="D5" s="182"/>
      <c r="E5" s="182"/>
      <c r="F5" s="182"/>
      <c r="G5" s="182" t="s">
        <v>58</v>
      </c>
      <c r="H5" s="199" t="s">
        <v>61</v>
      </c>
      <c r="I5" s="199"/>
      <c r="J5" s="199"/>
      <c r="K5" s="199"/>
      <c r="L5" s="199"/>
      <c r="M5" s="184"/>
      <c r="N5" s="182" t="s">
        <v>378</v>
      </c>
      <c r="O5" s="182" t="s">
        <v>379</v>
      </c>
      <c r="P5" s="183" t="s">
        <v>380</v>
      </c>
      <c r="Q5" s="199" t="s">
        <v>381</v>
      </c>
      <c r="R5" s="199"/>
      <c r="S5" s="199"/>
      <c r="T5" s="207"/>
      <c r="U5" s="200"/>
      <c r="V5" s="184"/>
    </row>
    <row r="6" ht="54" customHeight="1" spans="1:22">
      <c r="A6" s="141"/>
      <c r="B6" s="184"/>
      <c r="C6" s="184"/>
      <c r="D6" s="184"/>
      <c r="E6" s="184"/>
      <c r="F6" s="184"/>
      <c r="G6" s="184"/>
      <c r="H6" s="184" t="s">
        <v>60</v>
      </c>
      <c r="I6" s="184" t="s">
        <v>284</v>
      </c>
      <c r="J6" s="184" t="s">
        <v>285</v>
      </c>
      <c r="K6" s="184" t="s">
        <v>286</v>
      </c>
      <c r="L6" s="184" t="s">
        <v>287</v>
      </c>
      <c r="M6" s="184" t="s">
        <v>288</v>
      </c>
      <c r="N6" s="184"/>
      <c r="O6" s="184"/>
      <c r="P6" s="185"/>
      <c r="Q6" s="184" t="s">
        <v>60</v>
      </c>
      <c r="R6" s="184" t="s">
        <v>65</v>
      </c>
      <c r="S6" s="184" t="s">
        <v>193</v>
      </c>
      <c r="T6" s="208" t="s">
        <v>67</v>
      </c>
      <c r="U6" s="185" t="s">
        <v>68</v>
      </c>
      <c r="V6" s="184" t="s">
        <v>69</v>
      </c>
    </row>
    <row r="7" ht="18.75" customHeight="1" spans="1:22">
      <c r="A7" s="16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186">
        <v>7</v>
      </c>
      <c r="H7" s="186">
        <v>8</v>
      </c>
      <c r="I7" s="186">
        <v>9</v>
      </c>
      <c r="J7" s="186">
        <v>10</v>
      </c>
      <c r="K7" s="186">
        <v>11</v>
      </c>
      <c r="L7" s="186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  <c r="T7" s="186">
        <v>20</v>
      </c>
      <c r="U7" s="186">
        <v>21</v>
      </c>
      <c r="V7" s="186">
        <v>22</v>
      </c>
    </row>
    <row r="8" ht="18.75" customHeight="1" spans="1:22">
      <c r="A8" s="187" t="s">
        <v>290</v>
      </c>
      <c r="B8" s="188"/>
      <c r="C8" s="188"/>
      <c r="D8" s="188"/>
      <c r="E8" s="191"/>
      <c r="F8" s="189" t="s">
        <v>290</v>
      </c>
      <c r="G8" s="189" t="s">
        <v>290</v>
      </c>
      <c r="H8" s="189" t="s">
        <v>290</v>
      </c>
      <c r="I8" s="189" t="s">
        <v>290</v>
      </c>
      <c r="J8" s="189" t="s">
        <v>290</v>
      </c>
      <c r="K8" s="189" t="s">
        <v>290</v>
      </c>
      <c r="L8" s="189" t="s">
        <v>290</v>
      </c>
      <c r="M8" s="189" t="s">
        <v>290</v>
      </c>
      <c r="N8" s="189" t="s">
        <v>290</v>
      </c>
      <c r="O8" s="189" t="s">
        <v>290</v>
      </c>
      <c r="P8" s="189" t="s">
        <v>290</v>
      </c>
      <c r="Q8" s="189" t="s">
        <v>290</v>
      </c>
      <c r="R8" s="189" t="s">
        <v>290</v>
      </c>
      <c r="S8" s="189" t="s">
        <v>290</v>
      </c>
      <c r="T8" s="171" t="s">
        <v>290</v>
      </c>
      <c r="U8" s="189" t="s">
        <v>290</v>
      </c>
      <c r="V8" s="189" t="s">
        <v>290</v>
      </c>
    </row>
    <row r="9" ht="18.75" customHeight="1" spans="1:22">
      <c r="A9" s="187" t="s">
        <v>290</v>
      </c>
      <c r="B9" s="188" t="s">
        <v>290</v>
      </c>
      <c r="C9" s="188" t="s">
        <v>290</v>
      </c>
      <c r="D9" s="188" t="s">
        <v>290</v>
      </c>
      <c r="E9" s="191" t="s">
        <v>290</v>
      </c>
      <c r="F9" s="191" t="s">
        <v>290</v>
      </c>
      <c r="G9" s="191" t="s">
        <v>290</v>
      </c>
      <c r="H9" s="191" t="s">
        <v>290</v>
      </c>
      <c r="I9" s="191" t="s">
        <v>290</v>
      </c>
      <c r="J9" s="191" t="s">
        <v>290</v>
      </c>
      <c r="K9" s="191" t="s">
        <v>290</v>
      </c>
      <c r="L9" s="191" t="s">
        <v>290</v>
      </c>
      <c r="M9" s="191" t="s">
        <v>290</v>
      </c>
      <c r="N9" s="191" t="s">
        <v>290</v>
      </c>
      <c r="O9" s="191" t="s">
        <v>290</v>
      </c>
      <c r="P9" s="189" t="s">
        <v>290</v>
      </c>
      <c r="Q9" s="191" t="s">
        <v>290</v>
      </c>
      <c r="R9" s="191" t="s">
        <v>290</v>
      </c>
      <c r="S9" s="191" t="s">
        <v>290</v>
      </c>
      <c r="T9" s="171" t="s">
        <v>290</v>
      </c>
      <c r="U9" s="189" t="s">
        <v>290</v>
      </c>
      <c r="V9" s="191" t="s">
        <v>290</v>
      </c>
    </row>
    <row r="10" ht="18.75" customHeight="1" spans="1:22">
      <c r="A10" s="192" t="s">
        <v>114</v>
      </c>
      <c r="B10" s="193"/>
      <c r="C10" s="193"/>
      <c r="D10" s="193"/>
      <c r="E10" s="191"/>
      <c r="F10" s="189" t="s">
        <v>290</v>
      </c>
      <c r="G10" s="189" t="s">
        <v>290</v>
      </c>
      <c r="H10" s="189" t="s">
        <v>290</v>
      </c>
      <c r="I10" s="189" t="s">
        <v>290</v>
      </c>
      <c r="J10" s="189" t="s">
        <v>290</v>
      </c>
      <c r="K10" s="189" t="s">
        <v>290</v>
      </c>
      <c r="L10" s="189" t="s">
        <v>290</v>
      </c>
      <c r="M10" s="189" t="s">
        <v>290</v>
      </c>
      <c r="N10" s="189" t="s">
        <v>290</v>
      </c>
      <c r="O10" s="189" t="s">
        <v>290</v>
      </c>
      <c r="P10" s="189" t="s">
        <v>290</v>
      </c>
      <c r="Q10" s="189" t="s">
        <v>290</v>
      </c>
      <c r="R10" s="189" t="s">
        <v>290</v>
      </c>
      <c r="S10" s="189" t="s">
        <v>290</v>
      </c>
      <c r="T10" s="171" t="s">
        <v>290</v>
      </c>
      <c r="U10" s="189" t="s">
        <v>290</v>
      </c>
      <c r="V10" s="189" t="s">
        <v>290</v>
      </c>
    </row>
    <row r="11" customHeight="1" spans="1:1">
      <c r="A11" s="149" t="s">
        <v>291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149" customWidth="1"/>
    <col min="2" max="2" width="25.3333333333333" style="149" customWidth="1"/>
    <col min="3" max="3" width="41.1666666666667" style="149" customWidth="1"/>
    <col min="4" max="7" width="10.6666666666667" style="1" customWidth="1"/>
    <col min="8" max="8" width="14" style="149" customWidth="1"/>
    <col min="9" max="13" width="11.6666666666667" style="149" customWidth="1"/>
    <col min="14" max="14" width="10.6666666666667" style="1" customWidth="1"/>
    <col min="15" max="15" width="10.6666666666667" style="149" customWidth="1"/>
    <col min="16" max="17" width="11.6666666666667" style="149" customWidth="1"/>
    <col min="18" max="18" width="10.6666666666667" style="1" customWidth="1"/>
    <col min="19" max="20" width="10.6666666666667" style="149" customWidth="1"/>
    <col min="21" max="21" width="14.8333333333333" style="149" customWidth="1"/>
    <col min="22" max="23" width="10.6666666666667" style="1" customWidth="1"/>
    <col min="24" max="24" width="12.1666666666667" style="149" customWidth="1"/>
    <col min="25" max="25" width="10.6666666666667" style="1" customWidth="1"/>
    <col min="26" max="16384" width="10.6666666666667" style="1"/>
  </cols>
  <sheetData>
    <row r="1" ht="13.5" customHeight="1" spans="1:24">
      <c r="A1" s="175"/>
      <c r="B1" s="175"/>
      <c r="C1" s="175"/>
      <c r="D1" s="176"/>
      <c r="E1" s="176"/>
      <c r="F1" s="176"/>
      <c r="G1" s="176"/>
      <c r="H1" s="175"/>
      <c r="I1" s="175"/>
      <c r="J1" s="175"/>
      <c r="K1" s="175"/>
      <c r="L1" s="175"/>
      <c r="M1" s="175"/>
      <c r="N1" s="195"/>
      <c r="O1" s="175"/>
      <c r="P1" s="175"/>
      <c r="Q1" s="175"/>
      <c r="R1" s="201"/>
      <c r="S1" s="156"/>
      <c r="T1" s="156"/>
      <c r="U1" s="156"/>
      <c r="V1" s="148"/>
      <c r="W1" s="202"/>
      <c r="X1" s="203"/>
    </row>
    <row r="2" ht="27.75" customHeight="1" spans="1:24">
      <c r="A2" s="152" t="s">
        <v>382</v>
      </c>
      <c r="B2" s="177"/>
      <c r="C2" s="177"/>
      <c r="D2" s="145"/>
      <c r="E2" s="145"/>
      <c r="F2" s="145"/>
      <c r="G2" s="145"/>
      <c r="H2" s="177"/>
      <c r="I2" s="177"/>
      <c r="J2" s="177"/>
      <c r="K2" s="177"/>
      <c r="L2" s="177"/>
      <c r="M2" s="177"/>
      <c r="N2" s="196"/>
      <c r="O2" s="177"/>
      <c r="P2" s="177"/>
      <c r="Q2" s="177"/>
      <c r="R2" s="196"/>
      <c r="S2" s="177"/>
      <c r="T2" s="177"/>
      <c r="U2" s="177"/>
      <c r="V2" s="145"/>
      <c r="W2" s="196"/>
      <c r="X2" s="177"/>
    </row>
    <row r="3" ht="18.75" customHeight="1" spans="1:24">
      <c r="A3" s="153" t="s">
        <v>1</v>
      </c>
      <c r="B3" s="154"/>
      <c r="C3" s="154"/>
      <c r="D3" s="178"/>
      <c r="E3" s="178"/>
      <c r="F3" s="178"/>
      <c r="G3" s="178"/>
      <c r="H3" s="154"/>
      <c r="I3" s="154"/>
      <c r="J3" s="154"/>
      <c r="K3" s="154"/>
      <c r="L3" s="154"/>
      <c r="M3" s="154"/>
      <c r="N3" s="197"/>
      <c r="O3" s="154"/>
      <c r="P3" s="154"/>
      <c r="Q3" s="154"/>
      <c r="R3" s="201"/>
      <c r="S3" s="156"/>
      <c r="T3" s="156"/>
      <c r="U3" s="156"/>
      <c r="V3" s="204"/>
      <c r="W3" s="205"/>
      <c r="X3" s="203" t="s">
        <v>171</v>
      </c>
    </row>
    <row r="4" ht="15.75" customHeight="1" spans="1:24">
      <c r="A4" s="163" t="s">
        <v>372</v>
      </c>
      <c r="B4" s="179" t="s">
        <v>383</v>
      </c>
      <c r="C4" s="179" t="s">
        <v>384</v>
      </c>
      <c r="D4" s="180" t="s">
        <v>385</v>
      </c>
      <c r="E4" s="180" t="s">
        <v>386</v>
      </c>
      <c r="F4" s="180" t="s">
        <v>387</v>
      </c>
      <c r="G4" s="180" t="s">
        <v>388</v>
      </c>
      <c r="H4" s="139" t="s">
        <v>186</v>
      </c>
      <c r="I4" s="139"/>
      <c r="J4" s="139"/>
      <c r="K4" s="139"/>
      <c r="L4" s="139"/>
      <c r="M4" s="139"/>
      <c r="N4" s="198"/>
      <c r="O4" s="139"/>
      <c r="P4" s="139"/>
      <c r="Q4" s="139"/>
      <c r="R4" s="198"/>
      <c r="S4" s="139"/>
      <c r="T4" s="139"/>
      <c r="U4" s="139"/>
      <c r="V4" s="206"/>
      <c r="W4" s="198"/>
      <c r="X4" s="140"/>
    </row>
    <row r="5" ht="17.25" customHeight="1" spans="1:24">
      <c r="A5" s="181"/>
      <c r="B5" s="182"/>
      <c r="C5" s="182"/>
      <c r="D5" s="183"/>
      <c r="E5" s="183"/>
      <c r="F5" s="183"/>
      <c r="G5" s="183"/>
      <c r="H5" s="182" t="s">
        <v>58</v>
      </c>
      <c r="I5" s="199" t="s">
        <v>61</v>
      </c>
      <c r="J5" s="199"/>
      <c r="K5" s="199"/>
      <c r="L5" s="199"/>
      <c r="M5" s="199"/>
      <c r="N5" s="200"/>
      <c r="O5" s="184"/>
      <c r="P5" s="182" t="s">
        <v>378</v>
      </c>
      <c r="Q5" s="182" t="s">
        <v>379</v>
      </c>
      <c r="R5" s="183" t="s">
        <v>380</v>
      </c>
      <c r="S5" s="199" t="s">
        <v>381</v>
      </c>
      <c r="T5" s="199"/>
      <c r="U5" s="199"/>
      <c r="V5" s="207"/>
      <c r="W5" s="200"/>
      <c r="X5" s="184"/>
    </row>
    <row r="6" ht="54" customHeight="1" spans="1:24">
      <c r="A6" s="141"/>
      <c r="B6" s="184"/>
      <c r="C6" s="184"/>
      <c r="D6" s="185"/>
      <c r="E6" s="185"/>
      <c r="F6" s="185"/>
      <c r="G6" s="185"/>
      <c r="H6" s="184"/>
      <c r="I6" s="184" t="s">
        <v>60</v>
      </c>
      <c r="J6" s="184" t="s">
        <v>284</v>
      </c>
      <c r="K6" s="184" t="s">
        <v>285</v>
      </c>
      <c r="L6" s="184" t="s">
        <v>286</v>
      </c>
      <c r="M6" s="184" t="s">
        <v>287</v>
      </c>
      <c r="N6" s="185" t="s">
        <v>288</v>
      </c>
      <c r="O6" s="184" t="s">
        <v>389</v>
      </c>
      <c r="P6" s="184"/>
      <c r="Q6" s="184"/>
      <c r="R6" s="185"/>
      <c r="S6" s="184" t="s">
        <v>60</v>
      </c>
      <c r="T6" s="184" t="s">
        <v>65</v>
      </c>
      <c r="U6" s="184" t="s">
        <v>193</v>
      </c>
      <c r="V6" s="208" t="s">
        <v>67</v>
      </c>
      <c r="W6" s="185" t="s">
        <v>68</v>
      </c>
      <c r="X6" s="184" t="s">
        <v>69</v>
      </c>
    </row>
    <row r="7" ht="18.75" customHeight="1" spans="1:24">
      <c r="A7" s="141">
        <v>1</v>
      </c>
      <c r="B7" s="184">
        <v>2</v>
      </c>
      <c r="C7" s="184">
        <v>3</v>
      </c>
      <c r="D7" s="186"/>
      <c r="E7" s="186"/>
      <c r="F7" s="186"/>
      <c r="G7" s="186"/>
      <c r="H7" s="185">
        <v>4</v>
      </c>
      <c r="I7" s="185">
        <v>5</v>
      </c>
      <c r="J7" s="185">
        <v>6</v>
      </c>
      <c r="K7" s="185">
        <v>7</v>
      </c>
      <c r="L7" s="185">
        <v>8</v>
      </c>
      <c r="M7" s="185">
        <v>9</v>
      </c>
      <c r="N7" s="185">
        <v>10</v>
      </c>
      <c r="O7" s="185">
        <v>11</v>
      </c>
      <c r="P7" s="185">
        <v>12</v>
      </c>
      <c r="Q7" s="185">
        <v>13</v>
      </c>
      <c r="R7" s="185">
        <v>14</v>
      </c>
      <c r="S7" s="185">
        <v>15</v>
      </c>
      <c r="T7" s="185">
        <v>16</v>
      </c>
      <c r="U7" s="185">
        <v>17</v>
      </c>
      <c r="V7" s="185">
        <v>18</v>
      </c>
      <c r="W7" s="186">
        <v>19</v>
      </c>
      <c r="X7" s="185">
        <v>20</v>
      </c>
    </row>
    <row r="8" ht="18.75" customHeight="1" spans="1:24">
      <c r="A8" s="187" t="s">
        <v>290</v>
      </c>
      <c r="B8" s="188"/>
      <c r="C8" s="188"/>
      <c r="D8" s="189"/>
      <c r="E8" s="189"/>
      <c r="F8" s="189"/>
      <c r="G8" s="189"/>
      <c r="H8" s="189" t="s">
        <v>290</v>
      </c>
      <c r="I8" s="189" t="s">
        <v>290</v>
      </c>
      <c r="J8" s="189" t="s">
        <v>290</v>
      </c>
      <c r="K8" s="189" t="s">
        <v>290</v>
      </c>
      <c r="L8" s="189" t="s">
        <v>290</v>
      </c>
      <c r="M8" s="189" t="s">
        <v>290</v>
      </c>
      <c r="N8" s="189" t="s">
        <v>290</v>
      </c>
      <c r="O8" s="189"/>
      <c r="P8" s="189" t="s">
        <v>290</v>
      </c>
      <c r="Q8" s="189" t="s">
        <v>290</v>
      </c>
      <c r="R8" s="189" t="s">
        <v>290</v>
      </c>
      <c r="S8" s="189" t="s">
        <v>290</v>
      </c>
      <c r="T8" s="189" t="s">
        <v>290</v>
      </c>
      <c r="U8" s="189" t="s">
        <v>290</v>
      </c>
      <c r="V8" s="171" t="s">
        <v>290</v>
      </c>
      <c r="W8" s="189" t="s">
        <v>290</v>
      </c>
      <c r="X8" s="189" t="s">
        <v>290</v>
      </c>
    </row>
    <row r="9" ht="18.75" customHeight="1" spans="1:24">
      <c r="A9" s="187" t="s">
        <v>290</v>
      </c>
      <c r="B9" s="188" t="s">
        <v>290</v>
      </c>
      <c r="C9" s="188" t="s">
        <v>290</v>
      </c>
      <c r="D9" s="190" t="s">
        <v>290</v>
      </c>
      <c r="E9" s="190" t="s">
        <v>290</v>
      </c>
      <c r="F9" s="190" t="s">
        <v>290</v>
      </c>
      <c r="G9" s="190" t="s">
        <v>290</v>
      </c>
      <c r="H9" s="191" t="s">
        <v>290</v>
      </c>
      <c r="I9" s="191" t="s">
        <v>290</v>
      </c>
      <c r="J9" s="191" t="s">
        <v>290</v>
      </c>
      <c r="K9" s="191" t="s">
        <v>290</v>
      </c>
      <c r="L9" s="191" t="s">
        <v>290</v>
      </c>
      <c r="M9" s="191" t="s">
        <v>290</v>
      </c>
      <c r="N9" s="189" t="s">
        <v>290</v>
      </c>
      <c r="O9" s="191"/>
      <c r="P9" s="191" t="s">
        <v>290</v>
      </c>
      <c r="Q9" s="191" t="s">
        <v>290</v>
      </c>
      <c r="R9" s="189" t="s">
        <v>290</v>
      </c>
      <c r="S9" s="191" t="s">
        <v>290</v>
      </c>
      <c r="T9" s="191" t="s">
        <v>290</v>
      </c>
      <c r="U9" s="191" t="s">
        <v>290</v>
      </c>
      <c r="V9" s="171" t="s">
        <v>290</v>
      </c>
      <c r="W9" s="189" t="s">
        <v>290</v>
      </c>
      <c r="X9" s="191" t="s">
        <v>290</v>
      </c>
    </row>
    <row r="10" ht="18.75" customHeight="1" spans="1:24">
      <c r="A10" s="192" t="s">
        <v>114</v>
      </c>
      <c r="B10" s="193"/>
      <c r="C10" s="194"/>
      <c r="D10" s="189"/>
      <c r="E10" s="189"/>
      <c r="F10" s="189"/>
      <c r="G10" s="189"/>
      <c r="H10" s="189" t="s">
        <v>290</v>
      </c>
      <c r="I10" s="189" t="s">
        <v>290</v>
      </c>
      <c r="J10" s="189" t="s">
        <v>290</v>
      </c>
      <c r="K10" s="189" t="s">
        <v>290</v>
      </c>
      <c r="L10" s="189" t="s">
        <v>290</v>
      </c>
      <c r="M10" s="189" t="s">
        <v>290</v>
      </c>
      <c r="N10" s="189" t="s">
        <v>290</v>
      </c>
      <c r="O10" s="189"/>
      <c r="P10" s="189" t="s">
        <v>290</v>
      </c>
      <c r="Q10" s="189" t="s">
        <v>290</v>
      </c>
      <c r="R10" s="189" t="s">
        <v>290</v>
      </c>
      <c r="S10" s="189" t="s">
        <v>290</v>
      </c>
      <c r="T10" s="189" t="s">
        <v>290</v>
      </c>
      <c r="U10" s="189" t="s">
        <v>290</v>
      </c>
      <c r="V10" s="171" t="s">
        <v>290</v>
      </c>
      <c r="W10" s="189" t="s">
        <v>290</v>
      </c>
      <c r="X10" s="189" t="s">
        <v>290</v>
      </c>
    </row>
    <row r="11" customHeight="1" spans="1:1">
      <c r="A11" s="149" t="s">
        <v>291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49" customWidth="1"/>
    <col min="2" max="4" width="15.6666666666667" style="149" customWidth="1"/>
    <col min="5" max="8" width="13.3333333333333" style="149" customWidth="1"/>
    <col min="9" max="13" width="13.3333333333333" style="1" customWidth="1"/>
    <col min="14" max="14" width="13.3333333333333" style="149" customWidth="1"/>
    <col min="15" max="15" width="10.6666666666667" style="1" customWidth="1"/>
    <col min="16" max="16384" width="10.6666666666667" style="1"/>
  </cols>
  <sheetData>
    <row r="1" ht="13.5" customHeight="1" spans="1:14">
      <c r="A1" s="150"/>
      <c r="B1" s="150"/>
      <c r="C1" s="150"/>
      <c r="D1" s="151"/>
      <c r="I1" s="148"/>
      <c r="J1" s="148"/>
      <c r="K1" s="148"/>
      <c r="L1" s="148"/>
      <c r="M1" s="148"/>
      <c r="N1" s="148"/>
    </row>
    <row r="2" ht="27.75" customHeight="1" spans="1:14">
      <c r="A2" s="152" t="s">
        <v>390</v>
      </c>
      <c r="B2" s="134"/>
      <c r="C2" s="134"/>
      <c r="D2" s="134"/>
      <c r="E2" s="134"/>
      <c r="F2" s="134"/>
      <c r="G2" s="134"/>
      <c r="H2" s="134"/>
      <c r="I2" s="145"/>
      <c r="J2" s="145"/>
      <c r="K2" s="145"/>
      <c r="L2" s="145"/>
      <c r="M2" s="145"/>
      <c r="N2" s="134"/>
    </row>
    <row r="3" ht="18" customHeight="1" spans="1:14">
      <c r="A3" s="153" t="s">
        <v>1</v>
      </c>
      <c r="B3" s="154"/>
      <c r="C3" s="154"/>
      <c r="D3" s="155"/>
      <c r="E3" s="156"/>
      <c r="F3" s="156"/>
      <c r="G3" s="156"/>
      <c r="H3" s="156"/>
      <c r="I3" s="148"/>
      <c r="J3" s="148"/>
      <c r="K3" s="148"/>
      <c r="L3" s="148"/>
      <c r="M3" s="148"/>
      <c r="N3" s="148" t="s">
        <v>171</v>
      </c>
    </row>
    <row r="4" ht="19.5" customHeight="1" spans="1:15">
      <c r="A4" s="157" t="s">
        <v>391</v>
      </c>
      <c r="B4" s="158" t="s">
        <v>186</v>
      </c>
      <c r="C4" s="159"/>
      <c r="D4" s="159"/>
      <c r="E4" s="160" t="s">
        <v>392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</row>
    <row r="5" ht="40.5" customHeight="1" spans="1:15">
      <c r="A5" s="161"/>
      <c r="B5" s="162" t="s">
        <v>58</v>
      </c>
      <c r="C5" s="163" t="s">
        <v>61</v>
      </c>
      <c r="D5" s="164" t="s">
        <v>393</v>
      </c>
      <c r="E5" s="165" t="s">
        <v>394</v>
      </c>
      <c r="F5" s="165" t="s">
        <v>395</v>
      </c>
      <c r="G5" s="165" t="s">
        <v>396</v>
      </c>
      <c r="H5" s="165" t="s">
        <v>397</v>
      </c>
      <c r="I5" s="165" t="s">
        <v>398</v>
      </c>
      <c r="J5" s="165" t="s">
        <v>399</v>
      </c>
      <c r="K5" s="165" t="s">
        <v>400</v>
      </c>
      <c r="L5" s="165" t="s">
        <v>401</v>
      </c>
      <c r="M5" s="165" t="s">
        <v>402</v>
      </c>
      <c r="N5" s="165" t="s">
        <v>403</v>
      </c>
      <c r="O5" s="165" t="s">
        <v>404</v>
      </c>
    </row>
    <row r="6" ht="18.75" customHeight="1" spans="1:15">
      <c r="A6" s="166">
        <v>1</v>
      </c>
      <c r="B6" s="166">
        <v>2</v>
      </c>
      <c r="C6" s="166">
        <v>3</v>
      </c>
      <c r="D6" s="167">
        <v>4</v>
      </c>
      <c r="E6" s="168">
        <v>5</v>
      </c>
      <c r="F6" s="168">
        <v>6</v>
      </c>
      <c r="G6" s="168">
        <v>7</v>
      </c>
      <c r="H6" s="169">
        <v>8</v>
      </c>
      <c r="I6" s="168">
        <v>9</v>
      </c>
      <c r="J6" s="168">
        <v>10</v>
      </c>
      <c r="K6" s="168">
        <v>11</v>
      </c>
      <c r="L6" s="169">
        <v>12</v>
      </c>
      <c r="M6" s="168">
        <v>13</v>
      </c>
      <c r="N6" s="168">
        <v>14</v>
      </c>
      <c r="O6" s="168">
        <v>15</v>
      </c>
    </row>
    <row r="7" ht="18.75" customHeight="1" spans="1:15">
      <c r="A7" s="170" t="s">
        <v>290</v>
      </c>
      <c r="B7" s="171" t="s">
        <v>290</v>
      </c>
      <c r="C7" s="171" t="s">
        <v>290</v>
      </c>
      <c r="D7" s="172" t="s">
        <v>290</v>
      </c>
      <c r="E7" s="173" t="s">
        <v>290</v>
      </c>
      <c r="F7" s="173" t="s">
        <v>290</v>
      </c>
      <c r="G7" s="173" t="s">
        <v>290</v>
      </c>
      <c r="H7" s="173" t="s">
        <v>290</v>
      </c>
      <c r="I7" s="173" t="s">
        <v>290</v>
      </c>
      <c r="J7" s="173" t="s">
        <v>290</v>
      </c>
      <c r="K7" s="173" t="s">
        <v>290</v>
      </c>
      <c r="L7" s="173" t="s">
        <v>290</v>
      </c>
      <c r="M7" s="173" t="s">
        <v>290</v>
      </c>
      <c r="N7" s="173" t="s">
        <v>290</v>
      </c>
      <c r="O7" s="173" t="s">
        <v>290</v>
      </c>
    </row>
    <row r="8" ht="18.75" customHeight="1" spans="1:15">
      <c r="A8" s="174" t="s">
        <v>290</v>
      </c>
      <c r="B8" s="171" t="s">
        <v>290</v>
      </c>
      <c r="C8" s="171" t="s">
        <v>290</v>
      </c>
      <c r="D8" s="172" t="s">
        <v>290</v>
      </c>
      <c r="E8" s="173" t="s">
        <v>290</v>
      </c>
      <c r="F8" s="173" t="s">
        <v>290</v>
      </c>
      <c r="G8" s="173" t="s">
        <v>290</v>
      </c>
      <c r="H8" s="173" t="s">
        <v>290</v>
      </c>
      <c r="I8" s="173" t="s">
        <v>290</v>
      </c>
      <c r="J8" s="173" t="s">
        <v>290</v>
      </c>
      <c r="K8" s="173" t="s">
        <v>290</v>
      </c>
      <c r="L8" s="173" t="s">
        <v>290</v>
      </c>
      <c r="M8" s="173" t="s">
        <v>290</v>
      </c>
      <c r="N8" s="173" t="s">
        <v>290</v>
      </c>
      <c r="O8" s="173" t="s">
        <v>290</v>
      </c>
    </row>
    <row r="9" customHeight="1" spans="1:1">
      <c r="A9" s="149" t="s">
        <v>291</v>
      </c>
    </row>
  </sheetData>
  <mergeCells count="5">
    <mergeCell ref="A2:N2"/>
    <mergeCell ref="A3:H3"/>
    <mergeCell ref="B4:D4"/>
    <mergeCell ref="E4:O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7" sqref="A7"/>
    </sheetView>
  </sheetViews>
  <sheetFormatPr defaultColWidth="10.6666666666667" defaultRowHeight="12" customHeight="1" outlineLevelRow="6"/>
  <cols>
    <col min="1" max="1" width="40" style="131" customWidth="1"/>
    <col min="2" max="2" width="33.8333333333333" style="131" customWidth="1"/>
    <col min="3" max="5" width="27.5" style="131" customWidth="1"/>
    <col min="6" max="6" width="13.1666666666667" style="1" customWidth="1"/>
    <col min="7" max="7" width="29.3333333333333" style="131" customWidth="1"/>
    <col min="8" max="8" width="18.1666666666667" style="1" customWidth="1"/>
    <col min="9" max="9" width="15.6666666666667" style="1" customWidth="1"/>
    <col min="10" max="10" width="22" style="131" customWidth="1"/>
    <col min="11" max="11" width="10.6666666666667" style="1" customWidth="1"/>
    <col min="12" max="16384" width="10.6666666666667" style="1"/>
  </cols>
  <sheetData>
    <row r="1" customHeight="1" spans="10:10">
      <c r="J1" s="148"/>
    </row>
    <row r="2" ht="28.5" customHeight="1" spans="1:10">
      <c r="A2" s="144" t="s">
        <v>405</v>
      </c>
      <c r="B2" s="134"/>
      <c r="C2" s="134"/>
      <c r="D2" s="134"/>
      <c r="E2" s="134"/>
      <c r="F2" s="145"/>
      <c r="G2" s="134"/>
      <c r="H2" s="145"/>
      <c r="I2" s="145"/>
      <c r="J2" s="134"/>
    </row>
    <row r="3" ht="17.25" customHeight="1" spans="1:1">
      <c r="A3" s="146" t="s">
        <v>1</v>
      </c>
    </row>
    <row r="4" ht="44.25" customHeight="1" spans="1:10">
      <c r="A4" s="142" t="s">
        <v>293</v>
      </c>
      <c r="B4" s="142" t="s">
        <v>294</v>
      </c>
      <c r="C4" s="142" t="s">
        <v>295</v>
      </c>
      <c r="D4" s="142" t="s">
        <v>296</v>
      </c>
      <c r="E4" s="142" t="s">
        <v>297</v>
      </c>
      <c r="F4" s="147" t="s">
        <v>298</v>
      </c>
      <c r="G4" s="142" t="s">
        <v>299</v>
      </c>
      <c r="H4" s="147" t="s">
        <v>300</v>
      </c>
      <c r="I4" s="147" t="s">
        <v>301</v>
      </c>
      <c r="J4" s="142" t="s">
        <v>302</v>
      </c>
    </row>
    <row r="5" ht="18.75" customHeight="1" spans="1:10">
      <c r="A5" s="142">
        <v>1</v>
      </c>
      <c r="B5" s="142">
        <v>2</v>
      </c>
      <c r="C5" s="142">
        <v>3</v>
      </c>
      <c r="D5" s="142">
        <v>4</v>
      </c>
      <c r="E5" s="142">
        <v>5</v>
      </c>
      <c r="F5" s="147">
        <v>6</v>
      </c>
      <c r="G5" s="142">
        <v>7</v>
      </c>
      <c r="H5" s="147">
        <v>8</v>
      </c>
      <c r="I5" s="147">
        <v>9</v>
      </c>
      <c r="J5" s="142">
        <v>10</v>
      </c>
    </row>
    <row r="6" ht="18.75" customHeight="1" spans="1:10">
      <c r="A6" s="143" t="s">
        <v>51</v>
      </c>
      <c r="B6" s="143"/>
      <c r="C6" s="143"/>
      <c r="D6" s="143"/>
      <c r="E6" s="143"/>
      <c r="F6" s="147"/>
      <c r="G6" s="143"/>
      <c r="H6" s="147"/>
      <c r="I6" s="147"/>
      <c r="J6" s="143"/>
    </row>
    <row r="7" customHeight="1" spans="1:1">
      <c r="A7" s="131" t="s">
        <v>291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31" customWidth="1"/>
    <col min="2" max="2" width="21.8333333333333" style="131" customWidth="1"/>
    <col min="3" max="3" width="29" style="131" customWidth="1"/>
    <col min="4" max="4" width="27.5" style="131" customWidth="1"/>
    <col min="5" max="5" width="20.8333333333333" style="131" customWidth="1"/>
    <col min="6" max="6" width="27.5" style="131" customWidth="1"/>
    <col min="7" max="7" width="29.3333333333333" style="131" customWidth="1"/>
    <col min="8" max="8" width="22" style="131" customWidth="1"/>
    <col min="9" max="9" width="10.6666666666667" style="1" customWidth="1"/>
    <col min="10" max="16384" width="10.6666666666667" style="1"/>
  </cols>
  <sheetData>
    <row r="1" ht="14.25" customHeight="1" spans="8:8">
      <c r="H1" s="132"/>
    </row>
    <row r="2" ht="38.25" customHeight="1" spans="1:8">
      <c r="A2" s="133" t="s">
        <v>406</v>
      </c>
      <c r="B2" s="134"/>
      <c r="C2" s="134"/>
      <c r="D2" s="134"/>
      <c r="E2" s="134"/>
      <c r="F2" s="134"/>
      <c r="G2" s="134"/>
      <c r="H2" s="134"/>
    </row>
    <row r="3" ht="21.75" customHeight="1" spans="1:2">
      <c r="A3" s="135" t="s">
        <v>1</v>
      </c>
      <c r="B3" s="136"/>
    </row>
    <row r="4" ht="18" customHeight="1" spans="1:8">
      <c r="A4" s="137" t="s">
        <v>407</v>
      </c>
      <c r="B4" s="137" t="s">
        <v>408</v>
      </c>
      <c r="C4" s="137" t="s">
        <v>409</v>
      </c>
      <c r="D4" s="137" t="s">
        <v>410</v>
      </c>
      <c r="E4" s="137" t="s">
        <v>411</v>
      </c>
      <c r="F4" s="138" t="s">
        <v>412</v>
      </c>
      <c r="G4" s="139"/>
      <c r="H4" s="140"/>
    </row>
    <row r="5" ht="18" customHeight="1" spans="1:8">
      <c r="A5" s="141"/>
      <c r="B5" s="141"/>
      <c r="C5" s="141"/>
      <c r="D5" s="141"/>
      <c r="E5" s="141"/>
      <c r="F5" s="142" t="s">
        <v>376</v>
      </c>
      <c r="G5" s="142" t="s">
        <v>413</v>
      </c>
      <c r="H5" s="142" t="s">
        <v>414</v>
      </c>
    </row>
    <row r="6" ht="21" customHeight="1" spans="1:8">
      <c r="A6" s="142">
        <v>1</v>
      </c>
      <c r="B6" s="142">
        <v>2</v>
      </c>
      <c r="C6" s="142">
        <v>3</v>
      </c>
      <c r="D6" s="142">
        <v>4</v>
      </c>
      <c r="E6" s="142">
        <v>5</v>
      </c>
      <c r="F6" s="142">
        <v>6</v>
      </c>
      <c r="G6" s="142">
        <v>7</v>
      </c>
      <c r="H6" s="142">
        <v>8</v>
      </c>
    </row>
    <row r="7" ht="18" customHeight="1" spans="1:8">
      <c r="A7" s="143" t="s">
        <v>51</v>
      </c>
      <c r="B7" s="143"/>
      <c r="C7" s="143"/>
      <c r="D7" s="143"/>
      <c r="E7" s="143"/>
      <c r="F7" s="143"/>
      <c r="G7" s="143"/>
      <c r="H7" s="143"/>
    </row>
    <row r="8" ht="17.25" customHeight="1" spans="1:8">
      <c r="A8" s="143" t="s">
        <v>415</v>
      </c>
      <c r="B8" s="143"/>
      <c r="C8" s="143"/>
      <c r="D8" s="143"/>
      <c r="E8" s="143"/>
      <c r="F8" s="143"/>
      <c r="G8" s="143"/>
      <c r="H8" s="143"/>
    </row>
    <row r="9" customHeight="1" spans="1:1">
      <c r="A9" s="131" t="s">
        <v>291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7" sqref="B7"/>
    </sheetView>
  </sheetViews>
  <sheetFormatPr defaultColWidth="10.6666666666667" defaultRowHeight="12.75"/>
  <cols>
    <col min="1" max="13" width="15.6666666666667" style="92" customWidth="1"/>
    <col min="14" max="16384" width="10.6666666666667" style="21"/>
  </cols>
  <sheetData>
    <row r="1" ht="17.1" customHeight="1" spans="1:1">
      <c r="A1" s="125"/>
    </row>
    <row r="2" ht="33.95" customHeight="1" spans="1:1">
      <c r="A2" s="94" t="s">
        <v>416</v>
      </c>
    </row>
    <row r="3" ht="11.25" spans="1:13">
      <c r="A3" s="126" t="s">
        <v>1</v>
      </c>
      <c r="M3" s="130" t="s">
        <v>171</v>
      </c>
    </row>
    <row r="4" ht="13.5" spans="1:13">
      <c r="A4" s="101" t="s">
        <v>417</v>
      </c>
      <c r="B4" s="101" t="s">
        <v>418</v>
      </c>
      <c r="C4" s="101" t="s">
        <v>419</v>
      </c>
      <c r="D4" s="101" t="s">
        <v>420</v>
      </c>
      <c r="E4" s="101" t="s">
        <v>421</v>
      </c>
      <c r="F4" s="97"/>
      <c r="G4" s="97"/>
      <c r="H4" s="97"/>
      <c r="I4" s="102"/>
      <c r="J4" s="101" t="s">
        <v>422</v>
      </c>
      <c r="K4" s="101" t="s">
        <v>423</v>
      </c>
      <c r="L4" s="101" t="s">
        <v>424</v>
      </c>
      <c r="M4" s="101" t="s">
        <v>425</v>
      </c>
    </row>
    <row r="5" ht="27" spans="1:13">
      <c r="A5" s="109"/>
      <c r="B5" s="109"/>
      <c r="C5" s="109"/>
      <c r="D5" s="109"/>
      <c r="E5" s="101" t="s">
        <v>60</v>
      </c>
      <c r="F5" s="101" t="s">
        <v>426</v>
      </c>
      <c r="G5" s="101" t="s">
        <v>427</v>
      </c>
      <c r="H5" s="101" t="s">
        <v>428</v>
      </c>
      <c r="I5" s="101" t="s">
        <v>429</v>
      </c>
      <c r="J5" s="109"/>
      <c r="K5" s="109"/>
      <c r="L5" s="109"/>
      <c r="M5" s="109"/>
    </row>
    <row r="6" ht="13.5" spans="1:13">
      <c r="A6" s="101" t="s">
        <v>430</v>
      </c>
      <c r="B6" s="101"/>
      <c r="C6" s="101" t="s">
        <v>164</v>
      </c>
      <c r="D6" s="101" t="s">
        <v>165</v>
      </c>
      <c r="E6" s="101" t="s">
        <v>166</v>
      </c>
      <c r="F6" s="101" t="s">
        <v>167</v>
      </c>
      <c r="G6" s="101" t="s">
        <v>168</v>
      </c>
      <c r="H6" s="101" t="s">
        <v>169</v>
      </c>
      <c r="I6" s="101" t="s">
        <v>342</v>
      </c>
      <c r="J6" s="101" t="s">
        <v>431</v>
      </c>
      <c r="K6" s="101" t="s">
        <v>432</v>
      </c>
      <c r="L6" s="101" t="s">
        <v>309</v>
      </c>
      <c r="M6" s="101" t="s">
        <v>433</v>
      </c>
    </row>
    <row r="7" ht="11.25" spans="1:13">
      <c r="A7" s="127" t="s">
        <v>58</v>
      </c>
      <c r="B7" s="128"/>
      <c r="C7" s="128">
        <v>66.38</v>
      </c>
      <c r="D7" s="128"/>
      <c r="E7" s="128"/>
      <c r="F7" s="128"/>
      <c r="G7" s="128">
        <v>22.32</v>
      </c>
      <c r="H7" s="128"/>
      <c r="I7" s="128">
        <v>42.28</v>
      </c>
      <c r="J7" s="128"/>
      <c r="K7" s="128"/>
      <c r="L7" s="128"/>
      <c r="M7" s="128"/>
    </row>
    <row r="8" ht="11.25" spans="1:13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ht="113.45" customHeight="1" spans="1:13">
      <c r="A9" s="129" t="s">
        <v>434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02"/>
    </row>
  </sheetData>
  <mergeCells count="13">
    <mergeCell ref="A1:M1"/>
    <mergeCell ref="A2:M2"/>
    <mergeCell ref="A3:L3"/>
    <mergeCell ref="E4:I4"/>
    <mergeCell ref="A9:M9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topLeftCell="A64" workbookViewId="0">
      <selection activeCell="E136" sqref="E136"/>
    </sheetView>
  </sheetViews>
  <sheetFormatPr defaultColWidth="10.6666666666667" defaultRowHeight="12.75"/>
  <cols>
    <col min="1" max="2" width="4.33333333333333" style="92" customWidth="1"/>
    <col min="3" max="3" width="30.6666666666667" style="92" customWidth="1"/>
    <col min="4" max="9" width="17.6666666666667" style="92" customWidth="1"/>
    <col min="10" max="10" width="5.33333333333333" style="92" customWidth="1"/>
    <col min="11" max="11" width="10.6666666666667" style="92" hidden="1" customWidth="1"/>
    <col min="12" max="12" width="4.33333333333333" style="92" customWidth="1"/>
    <col min="13" max="13" width="10.6666666666667" style="92" hidden="1" customWidth="1"/>
    <col min="14" max="14" width="35" style="92" customWidth="1"/>
    <col min="15" max="15" width="10.6666666666667" style="92" hidden="1" customWidth="1"/>
    <col min="16" max="16" width="17.6666666666667" style="92" customWidth="1"/>
    <col min="17" max="17" width="10.6666666666667" style="92" hidden="1" customWidth="1"/>
    <col min="18" max="18" width="17.6666666666667" style="92" customWidth="1"/>
    <col min="19" max="19" width="10.6666666666667" style="92" hidden="1" customWidth="1"/>
    <col min="20" max="20" width="17.6666666666667" style="92" customWidth="1"/>
    <col min="21" max="21" width="10.6666666666667" style="92" hidden="1" customWidth="1"/>
    <col min="22" max="22" width="17.6666666666667" style="92" customWidth="1"/>
    <col min="23" max="23" width="10.6666666666667" style="92" hidden="1" customWidth="1"/>
    <col min="24" max="24" width="17.6666666666667" style="92" customWidth="1"/>
    <col min="25" max="25" width="10.6666666666667" style="92" hidden="1" customWidth="1"/>
    <col min="26" max="26" width="17.1666666666667" style="92" customWidth="1"/>
    <col min="27" max="16384" width="10.6666666666667" style="21"/>
  </cols>
  <sheetData>
    <row r="1" ht="18" customHeight="1" spans="1:1">
      <c r="A1" s="93"/>
    </row>
    <row r="2" ht="30" customHeight="1" spans="1:1">
      <c r="A2" s="94" t="s">
        <v>435</v>
      </c>
    </row>
    <row r="3" ht="18" customHeight="1" spans="1:10">
      <c r="A3" s="95" t="s">
        <v>1</v>
      </c>
      <c r="J3" s="93" t="s">
        <v>171</v>
      </c>
    </row>
    <row r="4" ht="18" customHeight="1" spans="1:26">
      <c r="A4" s="96" t="s">
        <v>4</v>
      </c>
      <c r="B4" s="97"/>
      <c r="C4" s="97"/>
      <c r="D4" s="97"/>
      <c r="E4" s="97"/>
      <c r="F4" s="97"/>
      <c r="G4" s="97"/>
      <c r="H4" s="97"/>
      <c r="I4" s="97"/>
      <c r="J4" s="101" t="s">
        <v>4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102"/>
    </row>
    <row r="5" ht="18" customHeight="1" spans="1:26">
      <c r="A5" s="96" t="s">
        <v>436</v>
      </c>
      <c r="B5" s="97"/>
      <c r="C5" s="97"/>
      <c r="D5" s="96" t="s">
        <v>61</v>
      </c>
      <c r="E5" s="97"/>
      <c r="F5" s="97"/>
      <c r="G5" s="96" t="s">
        <v>62</v>
      </c>
      <c r="H5" s="97"/>
      <c r="I5" s="97"/>
      <c r="J5" s="101" t="s">
        <v>437</v>
      </c>
      <c r="K5" s="97"/>
      <c r="L5" s="97"/>
      <c r="M5" s="97"/>
      <c r="N5" s="97"/>
      <c r="O5" s="102"/>
      <c r="P5" s="96" t="s">
        <v>61</v>
      </c>
      <c r="Q5" s="97"/>
      <c r="R5" s="97"/>
      <c r="S5" s="97"/>
      <c r="T5" s="97"/>
      <c r="U5" s="97"/>
      <c r="V5" s="101" t="s">
        <v>62</v>
      </c>
      <c r="W5" s="97"/>
      <c r="X5" s="97"/>
      <c r="Y5" s="97"/>
      <c r="Z5" s="102"/>
    </row>
    <row r="6" ht="13.5" spans="1:26">
      <c r="A6" s="96" t="s">
        <v>438</v>
      </c>
      <c r="B6" s="96" t="s">
        <v>439</v>
      </c>
      <c r="C6" s="96" t="s">
        <v>77</v>
      </c>
      <c r="D6" s="96" t="s">
        <v>60</v>
      </c>
      <c r="E6" s="96" t="s">
        <v>78</v>
      </c>
      <c r="F6" s="96" t="s">
        <v>79</v>
      </c>
      <c r="G6" s="96" t="s">
        <v>60</v>
      </c>
      <c r="H6" s="96" t="s">
        <v>78</v>
      </c>
      <c r="I6" s="96" t="s">
        <v>79</v>
      </c>
      <c r="J6" s="101" t="s">
        <v>438</v>
      </c>
      <c r="K6" s="102"/>
      <c r="L6" s="101" t="s">
        <v>439</v>
      </c>
      <c r="M6" s="102"/>
      <c r="N6" s="96" t="s">
        <v>77</v>
      </c>
      <c r="O6" s="97"/>
      <c r="P6" s="96" t="s">
        <v>60</v>
      </c>
      <c r="Q6" s="96" t="s">
        <v>78</v>
      </c>
      <c r="R6" s="97"/>
      <c r="S6" s="96" t="s">
        <v>79</v>
      </c>
      <c r="T6" s="97"/>
      <c r="U6" s="97"/>
      <c r="V6" s="96" t="s">
        <v>60</v>
      </c>
      <c r="W6" s="96" t="s">
        <v>78</v>
      </c>
      <c r="X6" s="97"/>
      <c r="Y6" s="101" t="s">
        <v>79</v>
      </c>
      <c r="Z6" s="102"/>
    </row>
    <row r="7" ht="13.5" spans="1:26">
      <c r="A7" s="98" t="s">
        <v>440</v>
      </c>
      <c r="B7" s="98"/>
      <c r="C7" s="99" t="s">
        <v>441</v>
      </c>
      <c r="D7" s="100">
        <v>144.11</v>
      </c>
      <c r="E7" s="100">
        <v>144.11</v>
      </c>
      <c r="F7" s="100"/>
      <c r="G7" s="100"/>
      <c r="H7" s="100"/>
      <c r="I7" s="103">
        <v>0</v>
      </c>
      <c r="J7" s="104" t="s">
        <v>442</v>
      </c>
      <c r="K7" s="104"/>
      <c r="L7" s="102"/>
      <c r="M7" s="105" t="s">
        <v>443</v>
      </c>
      <c r="N7" s="102"/>
      <c r="O7" s="106">
        <v>144.11</v>
      </c>
      <c r="P7" s="97"/>
      <c r="Q7" s="102"/>
      <c r="R7" s="107">
        <v>144.11</v>
      </c>
      <c r="S7" s="102"/>
      <c r="T7" s="108"/>
      <c r="U7" s="108"/>
      <c r="V7" s="109"/>
      <c r="W7" s="110"/>
      <c r="X7" s="100"/>
      <c r="Y7" s="111"/>
      <c r="Z7" s="112"/>
    </row>
    <row r="8" ht="13.5" spans="1:26">
      <c r="A8" s="98"/>
      <c r="B8" s="98" t="s">
        <v>444</v>
      </c>
      <c r="C8" s="99" t="s">
        <v>445</v>
      </c>
      <c r="D8" s="100">
        <v>106.2</v>
      </c>
      <c r="E8" s="100">
        <v>106.2</v>
      </c>
      <c r="F8" s="100"/>
      <c r="G8" s="100"/>
      <c r="H8" s="100"/>
      <c r="I8" s="103">
        <v>0</v>
      </c>
      <c r="J8" s="104"/>
      <c r="K8" s="104" t="s">
        <v>444</v>
      </c>
      <c r="L8" s="102"/>
      <c r="M8" s="105" t="s">
        <v>199</v>
      </c>
      <c r="N8" s="102"/>
      <c r="O8" s="106">
        <v>38.44</v>
      </c>
      <c r="P8" s="97"/>
      <c r="Q8" s="102"/>
      <c r="R8" s="107">
        <v>38.44</v>
      </c>
      <c r="S8" s="102"/>
      <c r="T8" s="108"/>
      <c r="U8" s="108"/>
      <c r="V8" s="109"/>
      <c r="W8" s="110"/>
      <c r="X8" s="100"/>
      <c r="Y8" s="111"/>
      <c r="Z8" s="112"/>
    </row>
    <row r="9" ht="13.5" spans="1:26">
      <c r="A9" s="98"/>
      <c r="B9" s="98" t="s">
        <v>446</v>
      </c>
      <c r="C9" s="99" t="s">
        <v>447</v>
      </c>
      <c r="D9" s="100">
        <v>24.95</v>
      </c>
      <c r="E9" s="100">
        <v>24.95</v>
      </c>
      <c r="F9" s="100"/>
      <c r="G9" s="100"/>
      <c r="H9" s="100"/>
      <c r="I9" s="103">
        <v>0</v>
      </c>
      <c r="J9" s="104"/>
      <c r="K9" s="104" t="s">
        <v>446</v>
      </c>
      <c r="L9" s="102"/>
      <c r="M9" s="105" t="s">
        <v>205</v>
      </c>
      <c r="N9" s="102"/>
      <c r="O9" s="106">
        <v>30.08</v>
      </c>
      <c r="P9" s="97"/>
      <c r="Q9" s="102"/>
      <c r="R9" s="107">
        <v>30.08</v>
      </c>
      <c r="S9" s="102"/>
      <c r="T9" s="108"/>
      <c r="U9" s="108"/>
      <c r="V9" s="109"/>
      <c r="W9" s="110"/>
      <c r="X9" s="100"/>
      <c r="Y9" s="111"/>
      <c r="Z9" s="112"/>
    </row>
    <row r="10" ht="13.5" spans="1:26">
      <c r="A10" s="98"/>
      <c r="B10" s="98" t="s">
        <v>448</v>
      </c>
      <c r="C10" s="99" t="s">
        <v>248</v>
      </c>
      <c r="D10" s="100">
        <v>9.98</v>
      </c>
      <c r="E10" s="100">
        <v>9.98</v>
      </c>
      <c r="F10" s="100"/>
      <c r="G10" s="100"/>
      <c r="H10" s="100"/>
      <c r="I10" s="103">
        <v>0</v>
      </c>
      <c r="J10" s="104"/>
      <c r="K10" s="104" t="s">
        <v>448</v>
      </c>
      <c r="L10" s="102"/>
      <c r="M10" s="105" t="s">
        <v>211</v>
      </c>
      <c r="N10" s="102"/>
      <c r="O10" s="106">
        <v>23</v>
      </c>
      <c r="P10" s="97"/>
      <c r="Q10" s="102"/>
      <c r="R10" s="107">
        <v>23</v>
      </c>
      <c r="S10" s="102"/>
      <c r="T10" s="108"/>
      <c r="U10" s="108"/>
      <c r="V10" s="109"/>
      <c r="W10" s="110"/>
      <c r="X10" s="100"/>
      <c r="Y10" s="111"/>
      <c r="Z10" s="112"/>
    </row>
    <row r="11" ht="13.5" spans="1:26">
      <c r="A11" s="98"/>
      <c r="B11" s="98" t="s">
        <v>449</v>
      </c>
      <c r="C11" s="99" t="s">
        <v>275</v>
      </c>
      <c r="D11" s="100">
        <v>3</v>
      </c>
      <c r="E11" s="100">
        <v>3</v>
      </c>
      <c r="F11" s="100"/>
      <c r="G11" s="100"/>
      <c r="H11" s="100"/>
      <c r="I11" s="103">
        <v>0</v>
      </c>
      <c r="J11" s="104"/>
      <c r="K11" s="104" t="s">
        <v>450</v>
      </c>
      <c r="L11" s="102"/>
      <c r="M11" s="105" t="s">
        <v>451</v>
      </c>
      <c r="N11" s="102"/>
      <c r="O11" s="106"/>
      <c r="P11" s="97"/>
      <c r="Q11" s="102"/>
      <c r="R11" s="107"/>
      <c r="S11" s="102"/>
      <c r="T11" s="108"/>
      <c r="U11" s="108"/>
      <c r="V11" s="109"/>
      <c r="W11" s="110"/>
      <c r="X11" s="100"/>
      <c r="Y11" s="111"/>
      <c r="Z11" s="112"/>
    </row>
    <row r="12" ht="13.5" spans="1:26">
      <c r="A12" s="98" t="s">
        <v>452</v>
      </c>
      <c r="B12" s="98"/>
      <c r="C12" s="99" t="s">
        <v>453</v>
      </c>
      <c r="D12" s="100">
        <v>14.38</v>
      </c>
      <c r="E12" s="100">
        <v>14.38</v>
      </c>
      <c r="F12" s="100"/>
      <c r="G12" s="100"/>
      <c r="H12" s="100"/>
      <c r="I12" s="103">
        <v>0</v>
      </c>
      <c r="J12" s="104"/>
      <c r="K12" s="104" t="s">
        <v>454</v>
      </c>
      <c r="L12" s="102"/>
      <c r="M12" s="105" t="s">
        <v>221</v>
      </c>
      <c r="N12" s="102"/>
      <c r="O12" s="106">
        <v>14.68</v>
      </c>
      <c r="P12" s="97"/>
      <c r="Q12" s="102"/>
      <c r="R12" s="107">
        <v>14.68</v>
      </c>
      <c r="S12" s="102"/>
      <c r="T12" s="108"/>
      <c r="U12" s="108"/>
      <c r="V12" s="109"/>
      <c r="W12" s="110"/>
      <c r="X12" s="100"/>
      <c r="Y12" s="111"/>
      <c r="Z12" s="112"/>
    </row>
    <row r="13" ht="13.5" spans="1:26">
      <c r="A13" s="98"/>
      <c r="B13" s="98" t="s">
        <v>444</v>
      </c>
      <c r="C13" s="99" t="s">
        <v>455</v>
      </c>
      <c r="D13" s="100">
        <v>5.23</v>
      </c>
      <c r="E13" s="100">
        <v>5.23</v>
      </c>
      <c r="F13" s="100"/>
      <c r="G13" s="100"/>
      <c r="H13" s="100"/>
      <c r="I13" s="103">
        <v>0</v>
      </c>
      <c r="J13" s="104"/>
      <c r="K13" s="104" t="s">
        <v>456</v>
      </c>
      <c r="L13" s="102"/>
      <c r="M13" s="105" t="s">
        <v>223</v>
      </c>
      <c r="N13" s="102"/>
      <c r="O13" s="106">
        <v>13.3</v>
      </c>
      <c r="P13" s="97"/>
      <c r="Q13" s="102"/>
      <c r="R13" s="107">
        <v>13.3</v>
      </c>
      <c r="S13" s="102"/>
      <c r="T13" s="108"/>
      <c r="U13" s="108"/>
      <c r="V13" s="109"/>
      <c r="W13" s="110"/>
      <c r="X13" s="100"/>
      <c r="Y13" s="111"/>
      <c r="Z13" s="112"/>
    </row>
    <row r="14" ht="13.5" spans="1:26">
      <c r="A14" s="98"/>
      <c r="B14" s="98" t="s">
        <v>446</v>
      </c>
      <c r="C14" s="99" t="s">
        <v>457</v>
      </c>
      <c r="D14" s="100"/>
      <c r="E14" s="100"/>
      <c r="F14" s="100"/>
      <c r="G14" s="100"/>
      <c r="H14" s="100"/>
      <c r="I14" s="103">
        <v>0</v>
      </c>
      <c r="J14" s="104"/>
      <c r="K14" s="104" t="s">
        <v>458</v>
      </c>
      <c r="L14" s="102"/>
      <c r="M14" s="105" t="s">
        <v>459</v>
      </c>
      <c r="N14" s="102"/>
      <c r="O14" s="106"/>
      <c r="P14" s="97"/>
      <c r="Q14" s="102"/>
      <c r="R14" s="107"/>
      <c r="S14" s="102"/>
      <c r="T14" s="108"/>
      <c r="U14" s="108"/>
      <c r="V14" s="109"/>
      <c r="W14" s="110"/>
      <c r="X14" s="100"/>
      <c r="Y14" s="111"/>
      <c r="Z14" s="112"/>
    </row>
    <row r="15" ht="13.5" spans="1:26">
      <c r="A15" s="98"/>
      <c r="B15" s="98" t="s">
        <v>448</v>
      </c>
      <c r="C15" s="99" t="s">
        <v>460</v>
      </c>
      <c r="D15" s="100"/>
      <c r="E15" s="100"/>
      <c r="F15" s="100"/>
      <c r="G15" s="100"/>
      <c r="H15" s="100"/>
      <c r="I15" s="103">
        <v>0</v>
      </c>
      <c r="J15" s="104"/>
      <c r="K15" s="104" t="s">
        <v>309</v>
      </c>
      <c r="L15" s="102"/>
      <c r="M15" s="105" t="s">
        <v>230</v>
      </c>
      <c r="N15" s="102"/>
      <c r="O15" s="106">
        <v>7.49</v>
      </c>
      <c r="P15" s="97"/>
      <c r="Q15" s="102"/>
      <c r="R15" s="107">
        <v>7.49</v>
      </c>
      <c r="S15" s="102"/>
      <c r="T15" s="108"/>
      <c r="U15" s="108"/>
      <c r="V15" s="109"/>
      <c r="W15" s="110"/>
      <c r="X15" s="100"/>
      <c r="Y15" s="111"/>
      <c r="Z15" s="112"/>
    </row>
    <row r="16" ht="13.5" spans="1:26">
      <c r="A16" s="98"/>
      <c r="B16" s="98" t="s">
        <v>461</v>
      </c>
      <c r="C16" s="99" t="s">
        <v>462</v>
      </c>
      <c r="D16" s="100"/>
      <c r="E16" s="100"/>
      <c r="F16" s="100"/>
      <c r="G16" s="100"/>
      <c r="H16" s="100"/>
      <c r="I16" s="103">
        <v>0</v>
      </c>
      <c r="J16" s="104"/>
      <c r="K16" s="104" t="s">
        <v>433</v>
      </c>
      <c r="L16" s="102"/>
      <c r="M16" s="105" t="s">
        <v>238</v>
      </c>
      <c r="N16" s="102"/>
      <c r="O16" s="106">
        <v>3.33</v>
      </c>
      <c r="P16" s="97"/>
      <c r="Q16" s="102"/>
      <c r="R16" s="107">
        <v>3.33</v>
      </c>
      <c r="S16" s="102"/>
      <c r="T16" s="108"/>
      <c r="U16" s="108"/>
      <c r="V16" s="109"/>
      <c r="W16" s="110"/>
      <c r="X16" s="100"/>
      <c r="Y16" s="111"/>
      <c r="Z16" s="112"/>
    </row>
    <row r="17" ht="13.5" spans="1:26">
      <c r="A17" s="98"/>
      <c r="B17" s="98" t="s">
        <v>463</v>
      </c>
      <c r="C17" s="99" t="s">
        <v>464</v>
      </c>
      <c r="D17" s="100"/>
      <c r="E17" s="100"/>
      <c r="F17" s="100"/>
      <c r="G17" s="100"/>
      <c r="H17" s="100"/>
      <c r="I17" s="103">
        <v>0</v>
      </c>
      <c r="J17" s="104"/>
      <c r="K17" s="104" t="s">
        <v>465</v>
      </c>
      <c r="L17" s="102"/>
      <c r="M17" s="105" t="s">
        <v>242</v>
      </c>
      <c r="N17" s="102"/>
      <c r="O17" s="106">
        <v>0.83</v>
      </c>
      <c r="P17" s="97"/>
      <c r="Q17" s="102"/>
      <c r="R17" s="107">
        <v>0.83</v>
      </c>
      <c r="S17" s="102"/>
      <c r="T17" s="108"/>
      <c r="U17" s="108"/>
      <c r="V17" s="109"/>
      <c r="W17" s="110"/>
      <c r="X17" s="100"/>
      <c r="Y17" s="111"/>
      <c r="Z17" s="112"/>
    </row>
    <row r="18" ht="13.5" spans="1:26">
      <c r="A18" s="98"/>
      <c r="B18" s="98" t="s">
        <v>450</v>
      </c>
      <c r="C18" s="99" t="s">
        <v>175</v>
      </c>
      <c r="D18" s="100">
        <v>1</v>
      </c>
      <c r="E18" s="100">
        <v>1</v>
      </c>
      <c r="F18" s="100"/>
      <c r="G18" s="100"/>
      <c r="H18" s="100"/>
      <c r="I18" s="103">
        <v>0</v>
      </c>
      <c r="J18" s="104"/>
      <c r="K18" s="104" t="s">
        <v>466</v>
      </c>
      <c r="L18" s="102"/>
      <c r="M18" s="105" t="s">
        <v>248</v>
      </c>
      <c r="N18" s="102"/>
      <c r="O18" s="106">
        <v>9.98</v>
      </c>
      <c r="P18" s="97"/>
      <c r="Q18" s="102"/>
      <c r="R18" s="107">
        <v>9.98</v>
      </c>
      <c r="S18" s="102"/>
      <c r="T18" s="108"/>
      <c r="U18" s="108"/>
      <c r="V18" s="109"/>
      <c r="W18" s="110"/>
      <c r="X18" s="100"/>
      <c r="Y18" s="111"/>
      <c r="Z18" s="112"/>
    </row>
    <row r="19" ht="13.5" spans="1:26">
      <c r="A19" s="98"/>
      <c r="B19" s="98" t="s">
        <v>454</v>
      </c>
      <c r="C19" s="99" t="s">
        <v>467</v>
      </c>
      <c r="D19" s="100"/>
      <c r="E19" s="100"/>
      <c r="F19" s="100"/>
      <c r="G19" s="100"/>
      <c r="H19" s="100"/>
      <c r="I19" s="103">
        <v>0</v>
      </c>
      <c r="J19" s="104"/>
      <c r="K19" s="104" t="s">
        <v>468</v>
      </c>
      <c r="L19" s="102"/>
      <c r="M19" s="105" t="s">
        <v>469</v>
      </c>
      <c r="N19" s="102"/>
      <c r="O19" s="106"/>
      <c r="P19" s="97"/>
      <c r="Q19" s="102"/>
      <c r="R19" s="107"/>
      <c r="S19" s="102"/>
      <c r="T19" s="108"/>
      <c r="U19" s="108"/>
      <c r="V19" s="109"/>
      <c r="W19" s="110"/>
      <c r="X19" s="100"/>
      <c r="Y19" s="111"/>
      <c r="Z19" s="112"/>
    </row>
    <row r="20" ht="13.5" spans="1:26">
      <c r="A20" s="98"/>
      <c r="B20" s="98" t="s">
        <v>456</v>
      </c>
      <c r="C20" s="99" t="s">
        <v>279</v>
      </c>
      <c r="D20" s="100">
        <v>2</v>
      </c>
      <c r="E20" s="100">
        <v>2</v>
      </c>
      <c r="F20" s="100"/>
      <c r="G20" s="100"/>
      <c r="H20" s="100"/>
      <c r="I20" s="103">
        <v>0</v>
      </c>
      <c r="J20" s="104"/>
      <c r="K20" s="104" t="s">
        <v>449</v>
      </c>
      <c r="L20" s="102"/>
      <c r="M20" s="105" t="s">
        <v>275</v>
      </c>
      <c r="N20" s="102"/>
      <c r="O20" s="106">
        <v>3</v>
      </c>
      <c r="P20" s="97"/>
      <c r="Q20" s="102"/>
      <c r="R20" s="107">
        <v>3</v>
      </c>
      <c r="S20" s="102"/>
      <c r="T20" s="108"/>
      <c r="U20" s="108"/>
      <c r="V20" s="109"/>
      <c r="W20" s="110"/>
      <c r="X20" s="100"/>
      <c r="Y20" s="111"/>
      <c r="Z20" s="112"/>
    </row>
    <row r="21" ht="13.5" spans="1:26">
      <c r="A21" s="98"/>
      <c r="B21" s="98" t="s">
        <v>458</v>
      </c>
      <c r="C21" s="99" t="s">
        <v>470</v>
      </c>
      <c r="D21" s="100"/>
      <c r="E21" s="100"/>
      <c r="F21" s="100"/>
      <c r="G21" s="100"/>
      <c r="H21" s="100"/>
      <c r="I21" s="103">
        <v>0</v>
      </c>
      <c r="J21" s="104" t="s">
        <v>471</v>
      </c>
      <c r="K21" s="104"/>
      <c r="L21" s="102"/>
      <c r="M21" s="105" t="s">
        <v>472</v>
      </c>
      <c r="N21" s="102"/>
      <c r="O21" s="106">
        <v>14.38</v>
      </c>
      <c r="P21" s="97"/>
      <c r="Q21" s="102"/>
      <c r="R21" s="107">
        <v>14.38</v>
      </c>
      <c r="S21" s="102"/>
      <c r="T21" s="108"/>
      <c r="U21" s="108"/>
      <c r="V21" s="109"/>
      <c r="W21" s="110"/>
      <c r="X21" s="100"/>
      <c r="Y21" s="111"/>
      <c r="Z21" s="112"/>
    </row>
    <row r="22" ht="13.5" spans="1:26">
      <c r="A22" s="98"/>
      <c r="B22" s="98" t="s">
        <v>449</v>
      </c>
      <c r="C22" s="99" t="s">
        <v>473</v>
      </c>
      <c r="D22" s="100">
        <v>5.15</v>
      </c>
      <c r="E22" s="100">
        <v>5.15</v>
      </c>
      <c r="F22" s="100"/>
      <c r="G22" s="100"/>
      <c r="H22" s="100"/>
      <c r="I22" s="103">
        <v>0</v>
      </c>
      <c r="J22" s="104"/>
      <c r="K22" s="104" t="s">
        <v>444</v>
      </c>
      <c r="L22" s="102"/>
      <c r="M22" s="105" t="s">
        <v>253</v>
      </c>
      <c r="N22" s="102"/>
      <c r="O22" s="106">
        <v>5.23</v>
      </c>
      <c r="P22" s="97"/>
      <c r="Q22" s="102"/>
      <c r="R22" s="107">
        <v>5.23</v>
      </c>
      <c r="S22" s="102"/>
      <c r="T22" s="108"/>
      <c r="U22" s="108"/>
      <c r="V22" s="109"/>
      <c r="W22" s="110"/>
      <c r="X22" s="100"/>
      <c r="Y22" s="111"/>
      <c r="Z22" s="112"/>
    </row>
    <row r="23" ht="13.5" spans="1:26">
      <c r="A23" s="98" t="s">
        <v>474</v>
      </c>
      <c r="B23" s="98"/>
      <c r="C23" s="99" t="s">
        <v>475</v>
      </c>
      <c r="D23" s="100"/>
      <c r="E23" s="100"/>
      <c r="F23" s="100"/>
      <c r="G23" s="100"/>
      <c r="H23" s="100"/>
      <c r="I23" s="103">
        <v>0</v>
      </c>
      <c r="J23" s="104"/>
      <c r="K23" s="104" t="s">
        <v>446</v>
      </c>
      <c r="L23" s="102"/>
      <c r="M23" s="105" t="s">
        <v>476</v>
      </c>
      <c r="N23" s="102"/>
      <c r="O23" s="106"/>
      <c r="P23" s="97"/>
      <c r="Q23" s="102"/>
      <c r="R23" s="107"/>
      <c r="S23" s="102"/>
      <c r="T23" s="108"/>
      <c r="U23" s="108"/>
      <c r="V23" s="109"/>
      <c r="W23" s="110"/>
      <c r="X23" s="100"/>
      <c r="Y23" s="111"/>
      <c r="Z23" s="112"/>
    </row>
    <row r="24" ht="13.5" spans="1:26">
      <c r="A24" s="98"/>
      <c r="B24" s="98" t="s">
        <v>444</v>
      </c>
      <c r="C24" s="99" t="s">
        <v>477</v>
      </c>
      <c r="D24" s="100"/>
      <c r="E24" s="100"/>
      <c r="F24" s="100"/>
      <c r="G24" s="100"/>
      <c r="H24" s="100"/>
      <c r="I24" s="103">
        <v>0</v>
      </c>
      <c r="J24" s="104"/>
      <c r="K24" s="104" t="s">
        <v>448</v>
      </c>
      <c r="L24" s="102"/>
      <c r="M24" s="105" t="s">
        <v>478</v>
      </c>
      <c r="N24" s="102"/>
      <c r="O24" s="106"/>
      <c r="P24" s="97"/>
      <c r="Q24" s="102"/>
      <c r="R24" s="107"/>
      <c r="S24" s="102"/>
      <c r="T24" s="108"/>
      <c r="U24" s="108"/>
      <c r="V24" s="109"/>
      <c r="W24" s="110"/>
      <c r="X24" s="100"/>
      <c r="Y24" s="111"/>
      <c r="Z24" s="112"/>
    </row>
    <row r="25" ht="13.5" spans="1:26">
      <c r="A25" s="98"/>
      <c r="B25" s="98" t="s">
        <v>446</v>
      </c>
      <c r="C25" s="99" t="s">
        <v>479</v>
      </c>
      <c r="D25" s="100"/>
      <c r="E25" s="100"/>
      <c r="F25" s="100"/>
      <c r="G25" s="100"/>
      <c r="H25" s="100"/>
      <c r="I25" s="103">
        <v>0</v>
      </c>
      <c r="J25" s="104"/>
      <c r="K25" s="104" t="s">
        <v>461</v>
      </c>
      <c r="L25" s="102"/>
      <c r="M25" s="105" t="s">
        <v>480</v>
      </c>
      <c r="N25" s="102"/>
      <c r="O25" s="106"/>
      <c r="P25" s="97"/>
      <c r="Q25" s="102"/>
      <c r="R25" s="107"/>
      <c r="S25" s="102"/>
      <c r="T25" s="108"/>
      <c r="U25" s="108"/>
      <c r="V25" s="109"/>
      <c r="W25" s="110"/>
      <c r="X25" s="100"/>
      <c r="Y25" s="111"/>
      <c r="Z25" s="112"/>
    </row>
    <row r="26" ht="13.5" spans="1:26">
      <c r="A26" s="98"/>
      <c r="B26" s="98" t="s">
        <v>448</v>
      </c>
      <c r="C26" s="99" t="s">
        <v>481</v>
      </c>
      <c r="D26" s="100"/>
      <c r="E26" s="100"/>
      <c r="F26" s="100"/>
      <c r="G26" s="100"/>
      <c r="H26" s="100"/>
      <c r="I26" s="103">
        <v>0</v>
      </c>
      <c r="J26" s="104"/>
      <c r="K26" s="104" t="s">
        <v>463</v>
      </c>
      <c r="L26" s="102"/>
      <c r="M26" s="105" t="s">
        <v>255</v>
      </c>
      <c r="N26" s="102"/>
      <c r="O26" s="106">
        <v>0.05</v>
      </c>
      <c r="P26" s="97"/>
      <c r="Q26" s="102"/>
      <c r="R26" s="107">
        <v>0.05</v>
      </c>
      <c r="S26" s="102"/>
      <c r="T26" s="108"/>
      <c r="U26" s="108"/>
      <c r="V26" s="109"/>
      <c r="W26" s="110"/>
      <c r="X26" s="100"/>
      <c r="Y26" s="111"/>
      <c r="Z26" s="112"/>
    </row>
    <row r="27" ht="13.5" spans="1:26">
      <c r="A27" s="98"/>
      <c r="B27" s="98" t="s">
        <v>463</v>
      </c>
      <c r="C27" s="99" t="s">
        <v>482</v>
      </c>
      <c r="D27" s="100"/>
      <c r="E27" s="100"/>
      <c r="F27" s="100"/>
      <c r="G27" s="100"/>
      <c r="H27" s="100"/>
      <c r="I27" s="103">
        <v>0</v>
      </c>
      <c r="J27" s="104"/>
      <c r="K27" s="104" t="s">
        <v>450</v>
      </c>
      <c r="L27" s="102"/>
      <c r="M27" s="105" t="s">
        <v>257</v>
      </c>
      <c r="N27" s="102"/>
      <c r="O27" s="106">
        <v>0.15</v>
      </c>
      <c r="P27" s="97"/>
      <c r="Q27" s="102"/>
      <c r="R27" s="107">
        <v>0.15</v>
      </c>
      <c r="S27" s="102"/>
      <c r="T27" s="108"/>
      <c r="U27" s="108"/>
      <c r="V27" s="109"/>
      <c r="W27" s="110"/>
      <c r="X27" s="100"/>
      <c r="Y27" s="111"/>
      <c r="Z27" s="112"/>
    </row>
    <row r="28" ht="13.5" spans="1:26">
      <c r="A28" s="98"/>
      <c r="B28" s="98" t="s">
        <v>450</v>
      </c>
      <c r="C28" s="99" t="s">
        <v>483</v>
      </c>
      <c r="D28" s="100"/>
      <c r="E28" s="100"/>
      <c r="F28" s="100"/>
      <c r="G28" s="100"/>
      <c r="H28" s="100"/>
      <c r="I28" s="103">
        <v>0</v>
      </c>
      <c r="J28" s="104"/>
      <c r="K28" s="104" t="s">
        <v>454</v>
      </c>
      <c r="L28" s="102"/>
      <c r="M28" s="105" t="s">
        <v>259</v>
      </c>
      <c r="N28" s="102"/>
      <c r="O28" s="106">
        <v>0.21</v>
      </c>
      <c r="P28" s="97"/>
      <c r="Q28" s="102"/>
      <c r="R28" s="107">
        <v>0.21</v>
      </c>
      <c r="S28" s="102"/>
      <c r="T28" s="108"/>
      <c r="U28" s="108"/>
      <c r="V28" s="109"/>
      <c r="W28" s="110"/>
      <c r="X28" s="100"/>
      <c r="Y28" s="111"/>
      <c r="Z28" s="112"/>
    </row>
    <row r="29" ht="13.5" spans="1:26">
      <c r="A29" s="98"/>
      <c r="B29" s="98" t="s">
        <v>454</v>
      </c>
      <c r="C29" s="99" t="s">
        <v>484</v>
      </c>
      <c r="D29" s="100"/>
      <c r="E29" s="100"/>
      <c r="F29" s="100"/>
      <c r="G29" s="100"/>
      <c r="H29" s="100"/>
      <c r="I29" s="103">
        <v>0</v>
      </c>
      <c r="J29" s="104"/>
      <c r="K29" s="104" t="s">
        <v>456</v>
      </c>
      <c r="L29" s="102"/>
      <c r="M29" s="105" t="s">
        <v>485</v>
      </c>
      <c r="N29" s="102"/>
      <c r="O29" s="106"/>
      <c r="P29" s="97"/>
      <c r="Q29" s="102"/>
      <c r="R29" s="107"/>
      <c r="S29" s="102"/>
      <c r="T29" s="108"/>
      <c r="U29" s="108"/>
      <c r="V29" s="109"/>
      <c r="W29" s="110"/>
      <c r="X29" s="100"/>
      <c r="Y29" s="111"/>
      <c r="Z29" s="112"/>
    </row>
    <row r="30" ht="13.5" spans="1:26">
      <c r="A30" s="98"/>
      <c r="B30" s="98" t="s">
        <v>449</v>
      </c>
      <c r="C30" s="99" t="s">
        <v>486</v>
      </c>
      <c r="D30" s="100"/>
      <c r="E30" s="100"/>
      <c r="F30" s="100"/>
      <c r="G30" s="100"/>
      <c r="H30" s="100"/>
      <c r="I30" s="103">
        <v>0</v>
      </c>
      <c r="J30" s="104"/>
      <c r="K30" s="104" t="s">
        <v>458</v>
      </c>
      <c r="L30" s="102"/>
      <c r="M30" s="105" t="s">
        <v>487</v>
      </c>
      <c r="N30" s="102"/>
      <c r="O30" s="106"/>
      <c r="P30" s="97"/>
      <c r="Q30" s="102"/>
      <c r="R30" s="107"/>
      <c r="S30" s="102"/>
      <c r="T30" s="108"/>
      <c r="U30" s="108"/>
      <c r="V30" s="109"/>
      <c r="W30" s="110"/>
      <c r="X30" s="100"/>
      <c r="Y30" s="111"/>
      <c r="Z30" s="112"/>
    </row>
    <row r="31" ht="13.5" spans="1:26">
      <c r="A31" s="98" t="s">
        <v>488</v>
      </c>
      <c r="B31" s="98"/>
      <c r="C31" s="99" t="s">
        <v>489</v>
      </c>
      <c r="D31" s="100"/>
      <c r="E31" s="100"/>
      <c r="F31" s="100"/>
      <c r="G31" s="100"/>
      <c r="H31" s="100"/>
      <c r="I31" s="103">
        <v>0</v>
      </c>
      <c r="J31" s="104"/>
      <c r="K31" s="104" t="s">
        <v>433</v>
      </c>
      <c r="L31" s="102"/>
      <c r="M31" s="105" t="s">
        <v>261</v>
      </c>
      <c r="N31" s="102"/>
      <c r="O31" s="106">
        <v>1.5</v>
      </c>
      <c r="P31" s="97"/>
      <c r="Q31" s="102"/>
      <c r="R31" s="107">
        <v>1.5</v>
      </c>
      <c r="S31" s="102"/>
      <c r="T31" s="108"/>
      <c r="U31" s="108"/>
      <c r="V31" s="109"/>
      <c r="W31" s="110"/>
      <c r="X31" s="100"/>
      <c r="Y31" s="111"/>
      <c r="Z31" s="112"/>
    </row>
    <row r="32" ht="13.5" spans="1:26">
      <c r="A32" s="98"/>
      <c r="B32" s="98" t="s">
        <v>444</v>
      </c>
      <c r="C32" s="99" t="s">
        <v>477</v>
      </c>
      <c r="D32" s="100"/>
      <c r="E32" s="100"/>
      <c r="F32" s="100"/>
      <c r="G32" s="100"/>
      <c r="H32" s="100"/>
      <c r="I32" s="103">
        <v>0</v>
      </c>
      <c r="J32" s="104"/>
      <c r="K32" s="104" t="s">
        <v>465</v>
      </c>
      <c r="L32" s="102"/>
      <c r="M32" s="105" t="s">
        <v>467</v>
      </c>
      <c r="N32" s="102"/>
      <c r="O32" s="106"/>
      <c r="P32" s="97"/>
      <c r="Q32" s="102"/>
      <c r="R32" s="107"/>
      <c r="S32" s="102"/>
      <c r="T32" s="108"/>
      <c r="U32" s="108"/>
      <c r="V32" s="109"/>
      <c r="W32" s="110"/>
      <c r="X32" s="100"/>
      <c r="Y32" s="111"/>
      <c r="Z32" s="112"/>
    </row>
    <row r="33" ht="13.5" spans="1:26">
      <c r="A33" s="98"/>
      <c r="B33" s="98" t="s">
        <v>446</v>
      </c>
      <c r="C33" s="99" t="s">
        <v>479</v>
      </c>
      <c r="D33" s="100"/>
      <c r="E33" s="100"/>
      <c r="F33" s="100"/>
      <c r="G33" s="100"/>
      <c r="H33" s="100"/>
      <c r="I33" s="103">
        <v>0</v>
      </c>
      <c r="J33" s="104"/>
      <c r="K33" s="104" t="s">
        <v>466</v>
      </c>
      <c r="L33" s="102"/>
      <c r="M33" s="105" t="s">
        <v>470</v>
      </c>
      <c r="N33" s="102"/>
      <c r="O33" s="106"/>
      <c r="P33" s="97"/>
      <c r="Q33" s="102"/>
      <c r="R33" s="107"/>
      <c r="S33" s="102"/>
      <c r="T33" s="108"/>
      <c r="U33" s="108"/>
      <c r="V33" s="109"/>
      <c r="W33" s="110"/>
      <c r="X33" s="100"/>
      <c r="Y33" s="111"/>
      <c r="Z33" s="112"/>
    </row>
    <row r="34" ht="13.5" spans="1:26">
      <c r="A34" s="98"/>
      <c r="B34" s="98" t="s">
        <v>448</v>
      </c>
      <c r="C34" s="99" t="s">
        <v>481</v>
      </c>
      <c r="D34" s="100"/>
      <c r="E34" s="100"/>
      <c r="F34" s="100"/>
      <c r="G34" s="100"/>
      <c r="H34" s="100"/>
      <c r="I34" s="103">
        <v>0</v>
      </c>
      <c r="J34" s="104"/>
      <c r="K34" s="104" t="s">
        <v>468</v>
      </c>
      <c r="L34" s="102"/>
      <c r="M34" s="105" t="s">
        <v>490</v>
      </c>
      <c r="N34" s="102"/>
      <c r="O34" s="106"/>
      <c r="P34" s="97"/>
      <c r="Q34" s="102"/>
      <c r="R34" s="107"/>
      <c r="S34" s="102"/>
      <c r="T34" s="108"/>
      <c r="U34" s="108"/>
      <c r="V34" s="109"/>
      <c r="W34" s="110"/>
      <c r="X34" s="100"/>
      <c r="Y34" s="111"/>
      <c r="Z34" s="112"/>
    </row>
    <row r="35" ht="13.5" spans="1:26">
      <c r="A35" s="98"/>
      <c r="B35" s="98" t="s">
        <v>461</v>
      </c>
      <c r="C35" s="99" t="s">
        <v>483</v>
      </c>
      <c r="D35" s="100"/>
      <c r="E35" s="100"/>
      <c r="F35" s="100"/>
      <c r="G35" s="100"/>
      <c r="H35" s="100"/>
      <c r="I35" s="103">
        <v>0</v>
      </c>
      <c r="J35" s="104"/>
      <c r="K35" s="104" t="s">
        <v>491</v>
      </c>
      <c r="L35" s="102"/>
      <c r="M35" s="105" t="s">
        <v>457</v>
      </c>
      <c r="N35" s="102"/>
      <c r="O35" s="106"/>
      <c r="P35" s="97"/>
      <c r="Q35" s="102"/>
      <c r="R35" s="107"/>
      <c r="S35" s="102"/>
      <c r="T35" s="108"/>
      <c r="U35" s="108"/>
      <c r="V35" s="109"/>
      <c r="W35" s="110"/>
      <c r="X35" s="100"/>
      <c r="Y35" s="111"/>
      <c r="Z35" s="112"/>
    </row>
    <row r="36" ht="13.5" spans="1:26">
      <c r="A36" s="98"/>
      <c r="B36" s="98" t="s">
        <v>463</v>
      </c>
      <c r="C36" s="99" t="s">
        <v>484</v>
      </c>
      <c r="D36" s="100"/>
      <c r="E36" s="100"/>
      <c r="F36" s="100"/>
      <c r="G36" s="100"/>
      <c r="H36" s="100"/>
      <c r="I36" s="103">
        <v>0</v>
      </c>
      <c r="J36" s="104"/>
      <c r="K36" s="104" t="s">
        <v>492</v>
      </c>
      <c r="L36" s="102"/>
      <c r="M36" s="105" t="s">
        <v>460</v>
      </c>
      <c r="N36" s="102"/>
      <c r="O36" s="106"/>
      <c r="P36" s="97"/>
      <c r="Q36" s="102"/>
      <c r="R36" s="107"/>
      <c r="S36" s="102"/>
      <c r="T36" s="108"/>
      <c r="U36" s="108"/>
      <c r="V36" s="109"/>
      <c r="W36" s="110"/>
      <c r="X36" s="100"/>
      <c r="Y36" s="111"/>
      <c r="Z36" s="112"/>
    </row>
    <row r="37" ht="13.5" spans="1:26">
      <c r="A37" s="98"/>
      <c r="B37" s="98" t="s">
        <v>449</v>
      </c>
      <c r="C37" s="99" t="s">
        <v>486</v>
      </c>
      <c r="D37" s="100"/>
      <c r="E37" s="100"/>
      <c r="F37" s="100"/>
      <c r="G37" s="100"/>
      <c r="H37" s="100"/>
      <c r="I37" s="103">
        <v>0</v>
      </c>
      <c r="J37" s="104"/>
      <c r="K37" s="104" t="s">
        <v>493</v>
      </c>
      <c r="L37" s="102"/>
      <c r="M37" s="105" t="s">
        <v>175</v>
      </c>
      <c r="N37" s="102"/>
      <c r="O37" s="106">
        <v>1</v>
      </c>
      <c r="P37" s="97"/>
      <c r="Q37" s="102"/>
      <c r="R37" s="107">
        <v>1</v>
      </c>
      <c r="S37" s="102"/>
      <c r="T37" s="108"/>
      <c r="U37" s="108"/>
      <c r="V37" s="109"/>
      <c r="W37" s="110"/>
      <c r="X37" s="100"/>
      <c r="Y37" s="111"/>
      <c r="Z37" s="112"/>
    </row>
    <row r="38" ht="13.5" spans="1:26">
      <c r="A38" s="98" t="s">
        <v>494</v>
      </c>
      <c r="B38" s="98"/>
      <c r="C38" s="99" t="s">
        <v>495</v>
      </c>
      <c r="D38" s="100"/>
      <c r="E38" s="100"/>
      <c r="F38" s="100"/>
      <c r="G38" s="100"/>
      <c r="H38" s="100"/>
      <c r="I38" s="103">
        <v>0</v>
      </c>
      <c r="J38" s="104"/>
      <c r="K38" s="104" t="s">
        <v>496</v>
      </c>
      <c r="L38" s="102"/>
      <c r="M38" s="105" t="s">
        <v>497</v>
      </c>
      <c r="N38" s="102"/>
      <c r="O38" s="106"/>
      <c r="P38" s="97"/>
      <c r="Q38" s="102"/>
      <c r="R38" s="107"/>
      <c r="S38" s="102"/>
      <c r="T38" s="108"/>
      <c r="U38" s="108"/>
      <c r="V38" s="109"/>
      <c r="W38" s="110"/>
      <c r="X38" s="100"/>
      <c r="Y38" s="111"/>
      <c r="Z38" s="112"/>
    </row>
    <row r="39" ht="13.5" spans="1:26">
      <c r="A39" s="98"/>
      <c r="B39" s="98" t="s">
        <v>444</v>
      </c>
      <c r="C39" s="99" t="s">
        <v>443</v>
      </c>
      <c r="D39" s="100"/>
      <c r="E39" s="100"/>
      <c r="F39" s="100"/>
      <c r="G39" s="100"/>
      <c r="H39" s="100"/>
      <c r="I39" s="103">
        <v>0</v>
      </c>
      <c r="J39" s="104"/>
      <c r="K39" s="104" t="s">
        <v>498</v>
      </c>
      <c r="L39" s="102"/>
      <c r="M39" s="105" t="s">
        <v>499</v>
      </c>
      <c r="N39" s="102"/>
      <c r="O39" s="106"/>
      <c r="P39" s="97"/>
      <c r="Q39" s="102"/>
      <c r="R39" s="107"/>
      <c r="S39" s="102"/>
      <c r="T39" s="108"/>
      <c r="U39" s="108"/>
      <c r="V39" s="109"/>
      <c r="W39" s="110"/>
      <c r="X39" s="100"/>
      <c r="Y39" s="111"/>
      <c r="Z39" s="112"/>
    </row>
    <row r="40" ht="13.5" spans="1:26">
      <c r="A40" s="98"/>
      <c r="B40" s="98" t="s">
        <v>446</v>
      </c>
      <c r="C40" s="99" t="s">
        <v>472</v>
      </c>
      <c r="D40" s="100"/>
      <c r="E40" s="100"/>
      <c r="F40" s="100"/>
      <c r="G40" s="100"/>
      <c r="H40" s="100"/>
      <c r="I40" s="103">
        <v>0</v>
      </c>
      <c r="J40" s="104"/>
      <c r="K40" s="104" t="s">
        <v>500</v>
      </c>
      <c r="L40" s="102"/>
      <c r="M40" s="105" t="s">
        <v>501</v>
      </c>
      <c r="N40" s="102"/>
      <c r="O40" s="106"/>
      <c r="P40" s="97"/>
      <c r="Q40" s="102"/>
      <c r="R40" s="107"/>
      <c r="S40" s="102"/>
      <c r="T40" s="108"/>
      <c r="U40" s="108"/>
      <c r="V40" s="109"/>
      <c r="W40" s="110"/>
      <c r="X40" s="100"/>
      <c r="Y40" s="111"/>
      <c r="Z40" s="112"/>
    </row>
    <row r="41" ht="13.5" spans="1:26">
      <c r="A41" s="98"/>
      <c r="B41" s="98" t="s">
        <v>449</v>
      </c>
      <c r="C41" s="99" t="s">
        <v>502</v>
      </c>
      <c r="D41" s="100"/>
      <c r="E41" s="100"/>
      <c r="F41" s="100"/>
      <c r="G41" s="100"/>
      <c r="H41" s="100"/>
      <c r="I41" s="103">
        <v>0</v>
      </c>
      <c r="J41" s="104"/>
      <c r="K41" s="104" t="s">
        <v>503</v>
      </c>
      <c r="L41" s="102"/>
      <c r="M41" s="105" t="s">
        <v>504</v>
      </c>
      <c r="N41" s="102"/>
      <c r="O41" s="106"/>
      <c r="P41" s="97"/>
      <c r="Q41" s="102"/>
      <c r="R41" s="107"/>
      <c r="S41" s="102"/>
      <c r="T41" s="108"/>
      <c r="U41" s="108"/>
      <c r="V41" s="109"/>
      <c r="W41" s="110"/>
      <c r="X41" s="100"/>
      <c r="Y41" s="111"/>
      <c r="Z41" s="112"/>
    </row>
    <row r="42" ht="13.5" spans="1:26">
      <c r="A42" s="98" t="s">
        <v>505</v>
      </c>
      <c r="B42" s="98"/>
      <c r="C42" s="99" t="s">
        <v>506</v>
      </c>
      <c r="D42" s="100"/>
      <c r="E42" s="100"/>
      <c r="F42" s="100"/>
      <c r="G42" s="100"/>
      <c r="H42" s="100"/>
      <c r="I42" s="103">
        <v>0</v>
      </c>
      <c r="J42" s="104"/>
      <c r="K42" s="104" t="s">
        <v>507</v>
      </c>
      <c r="L42" s="102"/>
      <c r="M42" s="105" t="s">
        <v>464</v>
      </c>
      <c r="N42" s="102"/>
      <c r="O42" s="106"/>
      <c r="P42" s="97"/>
      <c r="Q42" s="102"/>
      <c r="R42" s="107"/>
      <c r="S42" s="102"/>
      <c r="T42" s="108"/>
      <c r="U42" s="108"/>
      <c r="V42" s="109"/>
      <c r="W42" s="110"/>
      <c r="X42" s="100"/>
      <c r="Y42" s="111"/>
      <c r="Z42" s="112"/>
    </row>
    <row r="43" ht="13.5" spans="1:26">
      <c r="A43" s="98"/>
      <c r="B43" s="98" t="s">
        <v>444</v>
      </c>
      <c r="C43" s="99" t="s">
        <v>508</v>
      </c>
      <c r="D43" s="100"/>
      <c r="E43" s="100"/>
      <c r="F43" s="100"/>
      <c r="G43" s="100"/>
      <c r="H43" s="100"/>
      <c r="I43" s="103">
        <v>0</v>
      </c>
      <c r="J43" s="104"/>
      <c r="K43" s="104" t="s">
        <v>509</v>
      </c>
      <c r="L43" s="102"/>
      <c r="M43" s="105" t="s">
        <v>264</v>
      </c>
      <c r="N43" s="102"/>
      <c r="O43" s="106">
        <v>1.66</v>
      </c>
      <c r="P43" s="97"/>
      <c r="Q43" s="102"/>
      <c r="R43" s="107">
        <v>1.66</v>
      </c>
      <c r="S43" s="102"/>
      <c r="T43" s="108"/>
      <c r="U43" s="108"/>
      <c r="V43" s="109"/>
      <c r="W43" s="110"/>
      <c r="X43" s="100"/>
      <c r="Y43" s="111"/>
      <c r="Z43" s="112"/>
    </row>
    <row r="44" ht="13.5" spans="1:26">
      <c r="A44" s="98"/>
      <c r="B44" s="98" t="s">
        <v>446</v>
      </c>
      <c r="C44" s="99" t="s">
        <v>510</v>
      </c>
      <c r="D44" s="100"/>
      <c r="E44" s="100"/>
      <c r="F44" s="100"/>
      <c r="G44" s="100"/>
      <c r="H44" s="100"/>
      <c r="I44" s="103">
        <v>0</v>
      </c>
      <c r="J44" s="104"/>
      <c r="K44" s="104" t="s">
        <v>511</v>
      </c>
      <c r="L44" s="102"/>
      <c r="M44" s="105" t="s">
        <v>512</v>
      </c>
      <c r="N44" s="102"/>
      <c r="O44" s="106"/>
      <c r="P44" s="97"/>
      <c r="Q44" s="102"/>
      <c r="R44" s="107"/>
      <c r="S44" s="102"/>
      <c r="T44" s="108"/>
      <c r="U44" s="108"/>
      <c r="V44" s="109"/>
      <c r="W44" s="110"/>
      <c r="X44" s="100"/>
      <c r="Y44" s="111"/>
      <c r="Z44" s="112"/>
    </row>
    <row r="45" ht="13.5" spans="1:26">
      <c r="A45" s="98" t="s">
        <v>513</v>
      </c>
      <c r="B45" s="98"/>
      <c r="C45" s="99" t="s">
        <v>514</v>
      </c>
      <c r="D45" s="100"/>
      <c r="E45" s="100"/>
      <c r="F45" s="100"/>
      <c r="G45" s="100"/>
      <c r="H45" s="100"/>
      <c r="I45" s="103">
        <v>0</v>
      </c>
      <c r="J45" s="104"/>
      <c r="K45" s="104" t="s">
        <v>515</v>
      </c>
      <c r="L45" s="102"/>
      <c r="M45" s="105" t="s">
        <v>279</v>
      </c>
      <c r="N45" s="102"/>
      <c r="O45" s="106">
        <v>2</v>
      </c>
      <c r="P45" s="97"/>
      <c r="Q45" s="102"/>
      <c r="R45" s="107">
        <v>2</v>
      </c>
      <c r="S45" s="102"/>
      <c r="T45" s="108"/>
      <c r="U45" s="108"/>
      <c r="V45" s="109"/>
      <c r="W45" s="110"/>
      <c r="X45" s="100"/>
      <c r="Y45" s="111"/>
      <c r="Z45" s="112"/>
    </row>
    <row r="46" ht="13.5" spans="1:26">
      <c r="A46" s="98"/>
      <c r="B46" s="98" t="s">
        <v>444</v>
      </c>
      <c r="C46" s="99" t="s">
        <v>516</v>
      </c>
      <c r="D46" s="100"/>
      <c r="E46" s="100"/>
      <c r="F46" s="100"/>
      <c r="G46" s="100"/>
      <c r="H46" s="100"/>
      <c r="I46" s="103">
        <v>0</v>
      </c>
      <c r="J46" s="104"/>
      <c r="K46" s="104" t="s">
        <v>517</v>
      </c>
      <c r="L46" s="102"/>
      <c r="M46" s="105" t="s">
        <v>271</v>
      </c>
      <c r="N46" s="102"/>
      <c r="O46" s="106">
        <v>2.58</v>
      </c>
      <c r="P46" s="97"/>
      <c r="Q46" s="102"/>
      <c r="R46" s="107">
        <v>2.58</v>
      </c>
      <c r="S46" s="102"/>
      <c r="T46" s="108"/>
      <c r="U46" s="108"/>
      <c r="V46" s="109"/>
      <c r="W46" s="110"/>
      <c r="X46" s="100"/>
      <c r="Y46" s="111"/>
      <c r="Z46" s="112"/>
    </row>
    <row r="47" ht="13.5" spans="1:26">
      <c r="A47" s="98"/>
      <c r="B47" s="98" t="s">
        <v>446</v>
      </c>
      <c r="C47" s="99" t="s">
        <v>518</v>
      </c>
      <c r="D47" s="100"/>
      <c r="E47" s="100"/>
      <c r="F47" s="100"/>
      <c r="G47" s="100"/>
      <c r="H47" s="100"/>
      <c r="I47" s="103">
        <v>0</v>
      </c>
      <c r="J47" s="104"/>
      <c r="K47" s="104" t="s">
        <v>519</v>
      </c>
      <c r="L47" s="102"/>
      <c r="M47" s="105" t="s">
        <v>520</v>
      </c>
      <c r="N47" s="102"/>
      <c r="O47" s="106"/>
      <c r="P47" s="97"/>
      <c r="Q47" s="102"/>
      <c r="R47" s="107"/>
      <c r="S47" s="102"/>
      <c r="T47" s="108"/>
      <c r="U47" s="108"/>
      <c r="V47" s="109"/>
      <c r="W47" s="110"/>
      <c r="X47" s="100"/>
      <c r="Y47" s="111"/>
      <c r="Z47" s="112"/>
    </row>
    <row r="48" ht="13.5" spans="1:26">
      <c r="A48" s="98"/>
      <c r="B48" s="98" t="s">
        <v>449</v>
      </c>
      <c r="C48" s="99" t="s">
        <v>521</v>
      </c>
      <c r="D48" s="100"/>
      <c r="E48" s="100"/>
      <c r="F48" s="100"/>
      <c r="G48" s="100"/>
      <c r="H48" s="100"/>
      <c r="I48" s="103">
        <v>0</v>
      </c>
      <c r="J48" s="104"/>
      <c r="K48" s="104" t="s">
        <v>449</v>
      </c>
      <c r="L48" s="102"/>
      <c r="M48" s="105" t="s">
        <v>473</v>
      </c>
      <c r="N48" s="102"/>
      <c r="O48" s="106"/>
      <c r="P48" s="97"/>
      <c r="Q48" s="102"/>
      <c r="R48" s="107"/>
      <c r="S48" s="102"/>
      <c r="T48" s="108"/>
      <c r="U48" s="108"/>
      <c r="V48" s="109"/>
      <c r="W48" s="110"/>
      <c r="X48" s="100"/>
      <c r="Y48" s="111"/>
      <c r="Z48" s="112"/>
    </row>
    <row r="49" ht="13.5" spans="1:26">
      <c r="A49" s="98" t="s">
        <v>522</v>
      </c>
      <c r="B49" s="98"/>
      <c r="C49" s="99" t="s">
        <v>523</v>
      </c>
      <c r="D49" s="100"/>
      <c r="E49" s="100"/>
      <c r="F49" s="100"/>
      <c r="G49" s="100"/>
      <c r="H49" s="100"/>
      <c r="I49" s="103">
        <v>0</v>
      </c>
      <c r="J49" s="104" t="s">
        <v>524</v>
      </c>
      <c r="K49" s="104"/>
      <c r="L49" s="102"/>
      <c r="M49" s="105" t="s">
        <v>525</v>
      </c>
      <c r="N49" s="102"/>
      <c r="O49" s="106"/>
      <c r="P49" s="97"/>
      <c r="Q49" s="102"/>
      <c r="R49" s="107"/>
      <c r="S49" s="102"/>
      <c r="T49" s="108"/>
      <c r="U49" s="108"/>
      <c r="V49" s="109"/>
      <c r="W49" s="110"/>
      <c r="X49" s="100"/>
      <c r="Y49" s="111"/>
      <c r="Z49" s="112"/>
    </row>
    <row r="50" ht="13.5" spans="1:26">
      <c r="A50" s="98"/>
      <c r="B50" s="98" t="s">
        <v>444</v>
      </c>
      <c r="C50" s="99" t="s">
        <v>526</v>
      </c>
      <c r="D50" s="100"/>
      <c r="E50" s="100"/>
      <c r="F50" s="100"/>
      <c r="G50" s="100"/>
      <c r="H50" s="100"/>
      <c r="I50" s="103">
        <v>0</v>
      </c>
      <c r="J50" s="104"/>
      <c r="K50" s="104" t="s">
        <v>444</v>
      </c>
      <c r="L50" s="102"/>
      <c r="M50" s="105" t="s">
        <v>527</v>
      </c>
      <c r="N50" s="102"/>
      <c r="O50" s="106"/>
      <c r="P50" s="97"/>
      <c r="Q50" s="102"/>
      <c r="R50" s="107"/>
      <c r="S50" s="102"/>
      <c r="T50" s="108"/>
      <c r="U50" s="108"/>
      <c r="V50" s="109"/>
      <c r="W50" s="110"/>
      <c r="X50" s="100"/>
      <c r="Y50" s="111"/>
      <c r="Z50" s="112"/>
    </row>
    <row r="51" ht="13.5" spans="1:26">
      <c r="A51" s="98"/>
      <c r="B51" s="98" t="s">
        <v>446</v>
      </c>
      <c r="C51" s="99" t="s">
        <v>528</v>
      </c>
      <c r="D51" s="100"/>
      <c r="E51" s="100"/>
      <c r="F51" s="100"/>
      <c r="G51" s="100"/>
      <c r="H51" s="100"/>
      <c r="I51" s="103">
        <v>0</v>
      </c>
      <c r="J51" s="104"/>
      <c r="K51" s="104" t="s">
        <v>446</v>
      </c>
      <c r="L51" s="102"/>
      <c r="M51" s="105" t="s">
        <v>529</v>
      </c>
      <c r="N51" s="102"/>
      <c r="O51" s="106"/>
      <c r="P51" s="97"/>
      <c r="Q51" s="102"/>
      <c r="R51" s="107"/>
      <c r="S51" s="102"/>
      <c r="T51" s="108"/>
      <c r="U51" s="108"/>
      <c r="V51" s="109"/>
      <c r="W51" s="110"/>
      <c r="X51" s="100"/>
      <c r="Y51" s="111"/>
      <c r="Z51" s="112"/>
    </row>
    <row r="52" ht="13.5" spans="1:26">
      <c r="A52" s="98" t="s">
        <v>530</v>
      </c>
      <c r="B52" s="98"/>
      <c r="C52" s="99" t="s">
        <v>525</v>
      </c>
      <c r="D52" s="100"/>
      <c r="E52" s="100"/>
      <c r="F52" s="100"/>
      <c r="G52" s="100"/>
      <c r="H52" s="100"/>
      <c r="I52" s="103">
        <v>0</v>
      </c>
      <c r="J52" s="104"/>
      <c r="K52" s="104" t="s">
        <v>448</v>
      </c>
      <c r="L52" s="102"/>
      <c r="M52" s="105" t="s">
        <v>531</v>
      </c>
      <c r="N52" s="102"/>
      <c r="O52" s="106"/>
      <c r="P52" s="97"/>
      <c r="Q52" s="102"/>
      <c r="R52" s="107"/>
      <c r="S52" s="102"/>
      <c r="T52" s="108"/>
      <c r="U52" s="108"/>
      <c r="V52" s="109"/>
      <c r="W52" s="110"/>
      <c r="X52" s="100"/>
      <c r="Y52" s="111"/>
      <c r="Z52" s="112"/>
    </row>
    <row r="53" ht="13.5" spans="1:26">
      <c r="A53" s="98"/>
      <c r="B53" s="98" t="s">
        <v>444</v>
      </c>
      <c r="C53" s="99" t="s">
        <v>532</v>
      </c>
      <c r="D53" s="100"/>
      <c r="E53" s="100"/>
      <c r="F53" s="100"/>
      <c r="G53" s="100"/>
      <c r="H53" s="100"/>
      <c r="I53" s="103">
        <v>0</v>
      </c>
      <c r="J53" s="104"/>
      <c r="K53" s="104" t="s">
        <v>461</v>
      </c>
      <c r="L53" s="102"/>
      <c r="M53" s="105" t="s">
        <v>533</v>
      </c>
      <c r="N53" s="102"/>
      <c r="O53" s="106"/>
      <c r="P53" s="97"/>
      <c r="Q53" s="102"/>
      <c r="R53" s="107"/>
      <c r="S53" s="102"/>
      <c r="T53" s="108"/>
      <c r="U53" s="108"/>
      <c r="V53" s="109"/>
      <c r="W53" s="110"/>
      <c r="X53" s="100"/>
      <c r="Y53" s="111"/>
      <c r="Z53" s="112"/>
    </row>
    <row r="54" ht="13.5" spans="1:26">
      <c r="A54" s="98"/>
      <c r="B54" s="98" t="s">
        <v>446</v>
      </c>
      <c r="C54" s="99" t="s">
        <v>534</v>
      </c>
      <c r="D54" s="100"/>
      <c r="E54" s="100"/>
      <c r="F54" s="100"/>
      <c r="G54" s="100"/>
      <c r="H54" s="100"/>
      <c r="I54" s="103">
        <v>0</v>
      </c>
      <c r="J54" s="104"/>
      <c r="K54" s="104" t="s">
        <v>463</v>
      </c>
      <c r="L54" s="102"/>
      <c r="M54" s="105" t="s">
        <v>535</v>
      </c>
      <c r="N54" s="102"/>
      <c r="O54" s="106"/>
      <c r="P54" s="97"/>
      <c r="Q54" s="102"/>
      <c r="R54" s="107"/>
      <c r="S54" s="102"/>
      <c r="T54" s="108"/>
      <c r="U54" s="108"/>
      <c r="V54" s="109"/>
      <c r="W54" s="110"/>
      <c r="X54" s="100"/>
      <c r="Y54" s="111"/>
      <c r="Z54" s="112"/>
    </row>
    <row r="55" ht="13.5" spans="1:26">
      <c r="A55" s="98"/>
      <c r="B55" s="98" t="s">
        <v>448</v>
      </c>
      <c r="C55" s="99" t="s">
        <v>536</v>
      </c>
      <c r="D55" s="100"/>
      <c r="E55" s="100"/>
      <c r="F55" s="100"/>
      <c r="G55" s="100"/>
      <c r="H55" s="100"/>
      <c r="I55" s="103">
        <v>0</v>
      </c>
      <c r="J55" s="104"/>
      <c r="K55" s="104" t="s">
        <v>450</v>
      </c>
      <c r="L55" s="102"/>
      <c r="M55" s="105" t="s">
        <v>537</v>
      </c>
      <c r="N55" s="102"/>
      <c r="O55" s="106"/>
      <c r="P55" s="97"/>
      <c r="Q55" s="102"/>
      <c r="R55" s="107"/>
      <c r="S55" s="102"/>
      <c r="T55" s="108"/>
      <c r="U55" s="108"/>
      <c r="V55" s="109"/>
      <c r="W55" s="110"/>
      <c r="X55" s="100"/>
      <c r="Y55" s="111"/>
      <c r="Z55" s="112"/>
    </row>
    <row r="56" ht="13.5" spans="1:26">
      <c r="A56" s="98"/>
      <c r="B56" s="98" t="s">
        <v>463</v>
      </c>
      <c r="C56" s="99" t="s">
        <v>538</v>
      </c>
      <c r="D56" s="100"/>
      <c r="E56" s="100"/>
      <c r="F56" s="100"/>
      <c r="G56" s="100"/>
      <c r="H56" s="100"/>
      <c r="I56" s="103">
        <v>0</v>
      </c>
      <c r="J56" s="104"/>
      <c r="K56" s="104" t="s">
        <v>454</v>
      </c>
      <c r="L56" s="102"/>
      <c r="M56" s="105" t="s">
        <v>539</v>
      </c>
      <c r="N56" s="102"/>
      <c r="O56" s="106"/>
      <c r="P56" s="97"/>
      <c r="Q56" s="102"/>
      <c r="R56" s="107"/>
      <c r="S56" s="102"/>
      <c r="T56" s="108"/>
      <c r="U56" s="108"/>
      <c r="V56" s="109"/>
      <c r="W56" s="110"/>
      <c r="X56" s="100"/>
      <c r="Y56" s="111"/>
      <c r="Z56" s="112"/>
    </row>
    <row r="57" ht="13.5" spans="1:26">
      <c r="A57" s="98"/>
      <c r="B57" s="98" t="s">
        <v>449</v>
      </c>
      <c r="C57" s="99" t="s">
        <v>540</v>
      </c>
      <c r="D57" s="100"/>
      <c r="E57" s="100"/>
      <c r="F57" s="100"/>
      <c r="G57" s="100"/>
      <c r="H57" s="100"/>
      <c r="I57" s="103">
        <v>0</v>
      </c>
      <c r="J57" s="104"/>
      <c r="K57" s="104" t="s">
        <v>456</v>
      </c>
      <c r="L57" s="102"/>
      <c r="M57" s="105" t="s">
        <v>534</v>
      </c>
      <c r="N57" s="102"/>
      <c r="O57" s="106"/>
      <c r="P57" s="97"/>
      <c r="Q57" s="102"/>
      <c r="R57" s="107"/>
      <c r="S57" s="102"/>
      <c r="T57" s="108"/>
      <c r="U57" s="108"/>
      <c r="V57" s="109"/>
      <c r="W57" s="110"/>
      <c r="X57" s="100"/>
      <c r="Y57" s="111"/>
      <c r="Z57" s="112"/>
    </row>
    <row r="58" ht="13.5" spans="1:26">
      <c r="A58" s="98" t="s">
        <v>541</v>
      </c>
      <c r="B58" s="98"/>
      <c r="C58" s="99" t="s">
        <v>542</v>
      </c>
      <c r="D58" s="100"/>
      <c r="E58" s="100"/>
      <c r="F58" s="100"/>
      <c r="G58" s="100"/>
      <c r="H58" s="100"/>
      <c r="I58" s="103">
        <v>0</v>
      </c>
      <c r="J58" s="104"/>
      <c r="K58" s="104" t="s">
        <v>458</v>
      </c>
      <c r="L58" s="102"/>
      <c r="M58" s="105" t="s">
        <v>543</v>
      </c>
      <c r="N58" s="102"/>
      <c r="O58" s="106"/>
      <c r="P58" s="97"/>
      <c r="Q58" s="102"/>
      <c r="R58" s="107"/>
      <c r="S58" s="102"/>
      <c r="T58" s="108"/>
      <c r="U58" s="108"/>
      <c r="V58" s="109"/>
      <c r="W58" s="110"/>
      <c r="X58" s="100"/>
      <c r="Y58" s="111"/>
      <c r="Z58" s="112"/>
    </row>
    <row r="59" ht="13.5" spans="1:26">
      <c r="A59" s="98"/>
      <c r="B59" s="98" t="s">
        <v>446</v>
      </c>
      <c r="C59" s="99" t="s">
        <v>544</v>
      </c>
      <c r="D59" s="100"/>
      <c r="E59" s="100"/>
      <c r="F59" s="100"/>
      <c r="G59" s="100"/>
      <c r="H59" s="100"/>
      <c r="I59" s="103">
        <v>0</v>
      </c>
      <c r="J59" s="104"/>
      <c r="K59" s="104" t="s">
        <v>309</v>
      </c>
      <c r="L59" s="102"/>
      <c r="M59" s="105" t="s">
        <v>536</v>
      </c>
      <c r="N59" s="102"/>
      <c r="O59" s="106"/>
      <c r="P59" s="97"/>
      <c r="Q59" s="102"/>
      <c r="R59" s="107"/>
      <c r="S59" s="102"/>
      <c r="T59" s="108"/>
      <c r="U59" s="108"/>
      <c r="V59" s="109"/>
      <c r="W59" s="110"/>
      <c r="X59" s="100"/>
      <c r="Y59" s="111"/>
      <c r="Z59" s="112"/>
    </row>
    <row r="60" ht="13.5" spans="1:26">
      <c r="A60" s="98"/>
      <c r="B60" s="98" t="s">
        <v>448</v>
      </c>
      <c r="C60" s="99" t="s">
        <v>545</v>
      </c>
      <c r="D60" s="100"/>
      <c r="E60" s="100"/>
      <c r="F60" s="100"/>
      <c r="G60" s="100"/>
      <c r="H60" s="100"/>
      <c r="I60" s="103">
        <v>0</v>
      </c>
      <c r="J60" s="104"/>
      <c r="K60" s="104" t="s">
        <v>449</v>
      </c>
      <c r="L60" s="102"/>
      <c r="M60" s="105" t="s">
        <v>546</v>
      </c>
      <c r="N60" s="102"/>
      <c r="O60" s="106"/>
      <c r="P60" s="97"/>
      <c r="Q60" s="102"/>
      <c r="R60" s="107"/>
      <c r="S60" s="102"/>
      <c r="T60" s="108"/>
      <c r="U60" s="108"/>
      <c r="V60" s="109"/>
      <c r="W60" s="110"/>
      <c r="X60" s="100"/>
      <c r="Y60" s="111"/>
      <c r="Z60" s="112"/>
    </row>
    <row r="61" ht="13.5" spans="1:26">
      <c r="A61" s="98" t="s">
        <v>547</v>
      </c>
      <c r="B61" s="98"/>
      <c r="C61" s="99" t="s">
        <v>548</v>
      </c>
      <c r="D61" s="100"/>
      <c r="E61" s="100"/>
      <c r="F61" s="100"/>
      <c r="G61" s="100"/>
      <c r="H61" s="100"/>
      <c r="I61" s="103">
        <v>0</v>
      </c>
      <c r="J61" s="104" t="s">
        <v>549</v>
      </c>
      <c r="K61" s="104"/>
      <c r="L61" s="102"/>
      <c r="M61" s="105" t="s">
        <v>548</v>
      </c>
      <c r="N61" s="102"/>
      <c r="O61" s="106"/>
      <c r="P61" s="97"/>
      <c r="Q61" s="102"/>
      <c r="R61" s="107"/>
      <c r="S61" s="102"/>
      <c r="T61" s="108"/>
      <c r="U61" s="108"/>
      <c r="V61" s="109"/>
      <c r="W61" s="110"/>
      <c r="X61" s="100"/>
      <c r="Y61" s="111"/>
      <c r="Z61" s="112"/>
    </row>
    <row r="62" ht="13.5" spans="1:26">
      <c r="A62" s="98"/>
      <c r="B62" s="98" t="s">
        <v>444</v>
      </c>
      <c r="C62" s="99" t="s">
        <v>550</v>
      </c>
      <c r="D62" s="100"/>
      <c r="E62" s="100"/>
      <c r="F62" s="100"/>
      <c r="G62" s="100"/>
      <c r="H62" s="100"/>
      <c r="I62" s="103">
        <v>0</v>
      </c>
      <c r="J62" s="104"/>
      <c r="K62" s="104" t="s">
        <v>444</v>
      </c>
      <c r="L62" s="102"/>
      <c r="M62" s="105" t="s">
        <v>550</v>
      </c>
      <c r="N62" s="102"/>
      <c r="O62" s="106"/>
      <c r="P62" s="97"/>
      <c r="Q62" s="102"/>
      <c r="R62" s="107"/>
      <c r="S62" s="102"/>
      <c r="T62" s="108"/>
      <c r="U62" s="108"/>
      <c r="V62" s="109"/>
      <c r="W62" s="110"/>
      <c r="X62" s="100"/>
      <c r="Y62" s="111"/>
      <c r="Z62" s="112"/>
    </row>
    <row r="63" ht="13.5" spans="1:26">
      <c r="A63" s="98"/>
      <c r="B63" s="98" t="s">
        <v>446</v>
      </c>
      <c r="C63" s="99" t="s">
        <v>551</v>
      </c>
      <c r="D63" s="100"/>
      <c r="E63" s="100"/>
      <c r="F63" s="100"/>
      <c r="G63" s="100"/>
      <c r="H63" s="100"/>
      <c r="I63" s="103">
        <v>0</v>
      </c>
      <c r="J63" s="104"/>
      <c r="K63" s="104" t="s">
        <v>446</v>
      </c>
      <c r="L63" s="102"/>
      <c r="M63" s="105" t="s">
        <v>551</v>
      </c>
      <c r="N63" s="102"/>
      <c r="O63" s="106"/>
      <c r="P63" s="97"/>
      <c r="Q63" s="102"/>
      <c r="R63" s="107"/>
      <c r="S63" s="102"/>
      <c r="T63" s="108"/>
      <c r="U63" s="108"/>
      <c r="V63" s="109"/>
      <c r="W63" s="110"/>
      <c r="X63" s="100"/>
      <c r="Y63" s="111"/>
      <c r="Z63" s="112"/>
    </row>
    <row r="64" ht="13.5" spans="1:26">
      <c r="A64" s="98"/>
      <c r="B64" s="98" t="s">
        <v>448</v>
      </c>
      <c r="C64" s="99" t="s">
        <v>552</v>
      </c>
      <c r="D64" s="100"/>
      <c r="E64" s="100"/>
      <c r="F64" s="100"/>
      <c r="G64" s="100"/>
      <c r="H64" s="100"/>
      <c r="I64" s="103">
        <v>0</v>
      </c>
      <c r="J64" s="104"/>
      <c r="K64" s="104" t="s">
        <v>448</v>
      </c>
      <c r="L64" s="102"/>
      <c r="M64" s="105" t="s">
        <v>552</v>
      </c>
      <c r="N64" s="102"/>
      <c r="O64" s="106"/>
      <c r="P64" s="97"/>
      <c r="Q64" s="102"/>
      <c r="R64" s="107"/>
      <c r="S64" s="102"/>
      <c r="T64" s="108"/>
      <c r="U64" s="108"/>
      <c r="V64" s="109"/>
      <c r="W64" s="110"/>
      <c r="X64" s="100"/>
      <c r="Y64" s="111"/>
      <c r="Z64" s="112"/>
    </row>
    <row r="65" ht="13.5" spans="1:26">
      <c r="A65" s="98"/>
      <c r="B65" s="98" t="s">
        <v>461</v>
      </c>
      <c r="C65" s="99" t="s">
        <v>553</v>
      </c>
      <c r="D65" s="100"/>
      <c r="E65" s="100"/>
      <c r="F65" s="100"/>
      <c r="G65" s="100"/>
      <c r="H65" s="100"/>
      <c r="I65" s="103">
        <v>0</v>
      </c>
      <c r="J65" s="104"/>
      <c r="K65" s="104" t="s">
        <v>461</v>
      </c>
      <c r="L65" s="102"/>
      <c r="M65" s="105" t="s">
        <v>553</v>
      </c>
      <c r="N65" s="102"/>
      <c r="O65" s="106"/>
      <c r="P65" s="97"/>
      <c r="Q65" s="102"/>
      <c r="R65" s="107"/>
      <c r="S65" s="102"/>
      <c r="T65" s="108"/>
      <c r="U65" s="108"/>
      <c r="V65" s="109"/>
      <c r="W65" s="110"/>
      <c r="X65" s="100"/>
      <c r="Y65" s="111"/>
      <c r="Z65" s="112"/>
    </row>
    <row r="66" ht="13.5" spans="1:26">
      <c r="A66" s="98" t="s">
        <v>554</v>
      </c>
      <c r="B66" s="98"/>
      <c r="C66" s="99" t="s">
        <v>555</v>
      </c>
      <c r="D66" s="100"/>
      <c r="E66" s="100"/>
      <c r="F66" s="100"/>
      <c r="G66" s="100"/>
      <c r="H66" s="100"/>
      <c r="I66" s="103">
        <v>0</v>
      </c>
      <c r="J66" s="104"/>
      <c r="K66" s="104" t="s">
        <v>463</v>
      </c>
      <c r="L66" s="102"/>
      <c r="M66" s="105" t="s">
        <v>556</v>
      </c>
      <c r="N66" s="102"/>
      <c r="O66" s="106"/>
      <c r="P66" s="97"/>
      <c r="Q66" s="102"/>
      <c r="R66" s="107"/>
      <c r="S66" s="102"/>
      <c r="T66" s="108"/>
      <c r="U66" s="108"/>
      <c r="V66" s="109"/>
      <c r="W66" s="110"/>
      <c r="X66" s="100"/>
      <c r="Y66" s="111"/>
      <c r="Z66" s="112"/>
    </row>
    <row r="67" ht="13.5" spans="1:26">
      <c r="A67" s="98"/>
      <c r="B67" s="98" t="s">
        <v>444</v>
      </c>
      <c r="C67" s="99" t="s">
        <v>556</v>
      </c>
      <c r="D67" s="100"/>
      <c r="E67" s="100"/>
      <c r="F67" s="100"/>
      <c r="G67" s="100"/>
      <c r="H67" s="100"/>
      <c r="I67" s="103">
        <v>0</v>
      </c>
      <c r="J67" s="104" t="s">
        <v>557</v>
      </c>
      <c r="K67" s="104"/>
      <c r="L67" s="102"/>
      <c r="M67" s="105" t="s">
        <v>558</v>
      </c>
      <c r="N67" s="102"/>
      <c r="O67" s="106"/>
      <c r="P67" s="97"/>
      <c r="Q67" s="102"/>
      <c r="R67" s="107"/>
      <c r="S67" s="102"/>
      <c r="T67" s="108"/>
      <c r="U67" s="108"/>
      <c r="V67" s="109"/>
      <c r="W67" s="110"/>
      <c r="X67" s="100"/>
      <c r="Y67" s="111"/>
      <c r="Z67" s="112"/>
    </row>
    <row r="68" ht="13.5" spans="1:26">
      <c r="A68" s="98"/>
      <c r="B68" s="98" t="s">
        <v>446</v>
      </c>
      <c r="C68" s="99" t="s">
        <v>559</v>
      </c>
      <c r="D68" s="100"/>
      <c r="E68" s="100"/>
      <c r="F68" s="100"/>
      <c r="G68" s="100"/>
      <c r="H68" s="100"/>
      <c r="I68" s="103">
        <v>0</v>
      </c>
      <c r="J68" s="104"/>
      <c r="K68" s="104" t="s">
        <v>444</v>
      </c>
      <c r="L68" s="102"/>
      <c r="M68" s="105" t="s">
        <v>477</v>
      </c>
      <c r="N68" s="102"/>
      <c r="O68" s="106"/>
      <c r="P68" s="97"/>
      <c r="Q68" s="102"/>
      <c r="R68" s="107"/>
      <c r="S68" s="102"/>
      <c r="T68" s="108"/>
      <c r="U68" s="108"/>
      <c r="V68" s="109"/>
      <c r="W68" s="110"/>
      <c r="X68" s="100"/>
      <c r="Y68" s="111"/>
      <c r="Z68" s="112"/>
    </row>
    <row r="69" ht="13.5" spans="1:26">
      <c r="A69" s="98" t="s">
        <v>560</v>
      </c>
      <c r="B69" s="98"/>
      <c r="C69" s="99" t="s">
        <v>561</v>
      </c>
      <c r="D69" s="100"/>
      <c r="E69" s="100"/>
      <c r="F69" s="100"/>
      <c r="G69" s="100"/>
      <c r="H69" s="100"/>
      <c r="I69" s="103">
        <v>0</v>
      </c>
      <c r="J69" s="104"/>
      <c r="K69" s="104" t="s">
        <v>446</v>
      </c>
      <c r="L69" s="102"/>
      <c r="M69" s="105" t="s">
        <v>562</v>
      </c>
      <c r="N69" s="102"/>
      <c r="O69" s="106"/>
      <c r="P69" s="97"/>
      <c r="Q69" s="102"/>
      <c r="R69" s="107"/>
      <c r="S69" s="102"/>
      <c r="T69" s="108"/>
      <c r="U69" s="108"/>
      <c r="V69" s="109"/>
      <c r="W69" s="110"/>
      <c r="X69" s="100"/>
      <c r="Y69" s="111"/>
      <c r="Z69" s="112"/>
    </row>
    <row r="70" ht="13.5" spans="1:26">
      <c r="A70" s="98"/>
      <c r="B70" s="98" t="s">
        <v>444</v>
      </c>
      <c r="C70" s="99" t="s">
        <v>563</v>
      </c>
      <c r="D70" s="100"/>
      <c r="E70" s="100"/>
      <c r="F70" s="100"/>
      <c r="G70" s="100"/>
      <c r="H70" s="100"/>
      <c r="I70" s="103">
        <v>0</v>
      </c>
      <c r="J70" s="104"/>
      <c r="K70" s="104" t="s">
        <v>448</v>
      </c>
      <c r="L70" s="102"/>
      <c r="M70" s="105" t="s">
        <v>564</v>
      </c>
      <c r="N70" s="102"/>
      <c r="O70" s="106"/>
      <c r="P70" s="97"/>
      <c r="Q70" s="102"/>
      <c r="R70" s="107"/>
      <c r="S70" s="102"/>
      <c r="T70" s="108"/>
      <c r="U70" s="108"/>
      <c r="V70" s="109"/>
      <c r="W70" s="110"/>
      <c r="X70" s="100"/>
      <c r="Y70" s="111"/>
      <c r="Z70" s="112"/>
    </row>
    <row r="71" ht="13.5" spans="1:26">
      <c r="A71" s="98"/>
      <c r="B71" s="98" t="s">
        <v>446</v>
      </c>
      <c r="C71" s="99" t="s">
        <v>565</v>
      </c>
      <c r="D71" s="100"/>
      <c r="E71" s="100"/>
      <c r="F71" s="100"/>
      <c r="G71" s="100"/>
      <c r="H71" s="100"/>
      <c r="I71" s="103">
        <v>0</v>
      </c>
      <c r="J71" s="104"/>
      <c r="K71" s="104" t="s">
        <v>463</v>
      </c>
      <c r="L71" s="102"/>
      <c r="M71" s="105" t="s">
        <v>479</v>
      </c>
      <c r="N71" s="102"/>
      <c r="O71" s="106"/>
      <c r="P71" s="97"/>
      <c r="Q71" s="102"/>
      <c r="R71" s="107"/>
      <c r="S71" s="102"/>
      <c r="T71" s="108"/>
      <c r="U71" s="108"/>
      <c r="V71" s="109"/>
      <c r="W71" s="110"/>
      <c r="X71" s="100"/>
      <c r="Y71" s="111"/>
      <c r="Z71" s="112"/>
    </row>
    <row r="72" ht="13.5" spans="1:26">
      <c r="A72" s="98"/>
      <c r="B72" s="98" t="s">
        <v>448</v>
      </c>
      <c r="C72" s="99" t="s">
        <v>566</v>
      </c>
      <c r="D72" s="100"/>
      <c r="E72" s="100"/>
      <c r="F72" s="100"/>
      <c r="G72" s="100"/>
      <c r="H72" s="100"/>
      <c r="I72" s="103">
        <v>0</v>
      </c>
      <c r="J72" s="104"/>
      <c r="K72" s="104" t="s">
        <v>450</v>
      </c>
      <c r="L72" s="102"/>
      <c r="M72" s="105" t="s">
        <v>484</v>
      </c>
      <c r="N72" s="102"/>
      <c r="O72" s="106"/>
      <c r="P72" s="97"/>
      <c r="Q72" s="102"/>
      <c r="R72" s="107"/>
      <c r="S72" s="102"/>
      <c r="T72" s="108"/>
      <c r="U72" s="108"/>
      <c r="V72" s="109"/>
      <c r="W72" s="110"/>
      <c r="X72" s="100"/>
      <c r="Y72" s="111"/>
      <c r="Z72" s="112"/>
    </row>
    <row r="73" ht="13.5" spans="1:26">
      <c r="A73" s="98"/>
      <c r="B73" s="98" t="s">
        <v>461</v>
      </c>
      <c r="C73" s="99" t="s">
        <v>567</v>
      </c>
      <c r="D73" s="100"/>
      <c r="E73" s="100"/>
      <c r="F73" s="100"/>
      <c r="G73" s="100"/>
      <c r="H73" s="100"/>
      <c r="I73" s="103">
        <v>0</v>
      </c>
      <c r="J73" s="104"/>
      <c r="K73" s="104" t="s">
        <v>454</v>
      </c>
      <c r="L73" s="102"/>
      <c r="M73" s="105" t="s">
        <v>568</v>
      </c>
      <c r="N73" s="102"/>
      <c r="O73" s="106"/>
      <c r="P73" s="97"/>
      <c r="Q73" s="102"/>
      <c r="R73" s="107"/>
      <c r="S73" s="102"/>
      <c r="T73" s="108"/>
      <c r="U73" s="108"/>
      <c r="V73" s="109"/>
      <c r="W73" s="110"/>
      <c r="X73" s="100"/>
      <c r="Y73" s="111"/>
      <c r="Z73" s="112"/>
    </row>
    <row r="74" ht="13.5" spans="1:26">
      <c r="A74" s="98"/>
      <c r="B74" s="98" t="s">
        <v>463</v>
      </c>
      <c r="C74" s="99" t="s">
        <v>569</v>
      </c>
      <c r="D74" s="100"/>
      <c r="E74" s="100"/>
      <c r="F74" s="100"/>
      <c r="G74" s="100"/>
      <c r="H74" s="100"/>
      <c r="I74" s="103">
        <v>0</v>
      </c>
      <c r="J74" s="104"/>
      <c r="K74" s="104" t="s">
        <v>456</v>
      </c>
      <c r="L74" s="102"/>
      <c r="M74" s="105" t="s">
        <v>570</v>
      </c>
      <c r="N74" s="102"/>
      <c r="O74" s="106"/>
      <c r="P74" s="97"/>
      <c r="Q74" s="102"/>
      <c r="R74" s="107"/>
      <c r="S74" s="102"/>
      <c r="T74" s="108"/>
      <c r="U74" s="108"/>
      <c r="V74" s="109"/>
      <c r="W74" s="110"/>
      <c r="X74" s="100"/>
      <c r="Y74" s="111"/>
      <c r="Z74" s="112"/>
    </row>
    <row r="75" ht="13.5" spans="1:26">
      <c r="A75" s="98"/>
      <c r="B75" s="98" t="s">
        <v>450</v>
      </c>
      <c r="C75" s="99" t="s">
        <v>571</v>
      </c>
      <c r="D75" s="100"/>
      <c r="E75" s="100"/>
      <c r="F75" s="100"/>
      <c r="G75" s="100"/>
      <c r="H75" s="100"/>
      <c r="I75" s="103">
        <v>0</v>
      </c>
      <c r="J75" s="104"/>
      <c r="K75" s="104" t="s">
        <v>466</v>
      </c>
      <c r="L75" s="102"/>
      <c r="M75" s="105" t="s">
        <v>481</v>
      </c>
      <c r="N75" s="102"/>
      <c r="O75" s="106"/>
      <c r="P75" s="97"/>
      <c r="Q75" s="102"/>
      <c r="R75" s="107"/>
      <c r="S75" s="102"/>
      <c r="T75" s="108"/>
      <c r="U75" s="108"/>
      <c r="V75" s="109"/>
      <c r="W75" s="110"/>
      <c r="X75" s="100"/>
      <c r="Y75" s="111"/>
      <c r="Z75" s="112"/>
    </row>
    <row r="76" ht="13.5" spans="1:26">
      <c r="A76" s="98" t="s">
        <v>572</v>
      </c>
      <c r="B76" s="98"/>
      <c r="C76" s="99" t="s">
        <v>573</v>
      </c>
      <c r="D76" s="100"/>
      <c r="E76" s="100"/>
      <c r="F76" s="100"/>
      <c r="G76" s="100"/>
      <c r="H76" s="100"/>
      <c r="I76" s="103">
        <v>0</v>
      </c>
      <c r="J76" s="104"/>
      <c r="K76" s="104" t="s">
        <v>574</v>
      </c>
      <c r="L76" s="102"/>
      <c r="M76" s="105" t="s">
        <v>575</v>
      </c>
      <c r="N76" s="102"/>
      <c r="O76" s="106"/>
      <c r="P76" s="97"/>
      <c r="Q76" s="102"/>
      <c r="R76" s="107"/>
      <c r="S76" s="102"/>
      <c r="T76" s="108"/>
      <c r="U76" s="108"/>
      <c r="V76" s="109"/>
      <c r="W76" s="110"/>
      <c r="X76" s="100"/>
      <c r="Y76" s="111"/>
      <c r="Z76" s="112"/>
    </row>
    <row r="77" ht="13.5" spans="1:26">
      <c r="A77" s="98"/>
      <c r="B77" s="98" t="s">
        <v>444</v>
      </c>
      <c r="C77" s="99" t="s">
        <v>576</v>
      </c>
      <c r="D77" s="100"/>
      <c r="E77" s="100"/>
      <c r="F77" s="100"/>
      <c r="G77" s="100"/>
      <c r="H77" s="100"/>
      <c r="I77" s="103">
        <v>0</v>
      </c>
      <c r="J77" s="104"/>
      <c r="K77" s="104" t="s">
        <v>577</v>
      </c>
      <c r="L77" s="102"/>
      <c r="M77" s="105" t="s">
        <v>578</v>
      </c>
      <c r="N77" s="102"/>
      <c r="O77" s="106"/>
      <c r="P77" s="97"/>
      <c r="Q77" s="102"/>
      <c r="R77" s="107"/>
      <c r="S77" s="102"/>
      <c r="T77" s="108"/>
      <c r="U77" s="108"/>
      <c r="V77" s="109"/>
      <c r="W77" s="110"/>
      <c r="X77" s="100"/>
      <c r="Y77" s="111"/>
      <c r="Z77" s="112"/>
    </row>
    <row r="78" ht="13.5" spans="1:26">
      <c r="A78" s="98"/>
      <c r="B78" s="98" t="s">
        <v>446</v>
      </c>
      <c r="C78" s="99" t="s">
        <v>579</v>
      </c>
      <c r="D78" s="100"/>
      <c r="E78" s="100"/>
      <c r="F78" s="100"/>
      <c r="G78" s="100"/>
      <c r="H78" s="100"/>
      <c r="I78" s="103">
        <v>0</v>
      </c>
      <c r="J78" s="104"/>
      <c r="K78" s="104" t="s">
        <v>580</v>
      </c>
      <c r="L78" s="102"/>
      <c r="M78" s="105" t="s">
        <v>581</v>
      </c>
      <c r="N78" s="102"/>
      <c r="O78" s="106"/>
      <c r="P78" s="97"/>
      <c r="Q78" s="102"/>
      <c r="R78" s="107"/>
      <c r="S78" s="102"/>
      <c r="T78" s="108"/>
      <c r="U78" s="108"/>
      <c r="V78" s="109"/>
      <c r="W78" s="110"/>
      <c r="X78" s="100"/>
      <c r="Y78" s="111"/>
      <c r="Z78" s="112"/>
    </row>
    <row r="79" ht="13.5" spans="1:26">
      <c r="A79" s="98" t="s">
        <v>582</v>
      </c>
      <c r="B79" s="98"/>
      <c r="C79" s="99" t="s">
        <v>85</v>
      </c>
      <c r="D79" s="100"/>
      <c r="E79" s="100"/>
      <c r="F79" s="100"/>
      <c r="G79" s="100"/>
      <c r="H79" s="100"/>
      <c r="I79" s="103">
        <v>0</v>
      </c>
      <c r="J79" s="104"/>
      <c r="K79" s="104" t="s">
        <v>449</v>
      </c>
      <c r="L79" s="102"/>
      <c r="M79" s="105" t="s">
        <v>583</v>
      </c>
      <c r="N79" s="102"/>
      <c r="O79" s="106"/>
      <c r="P79" s="97"/>
      <c r="Q79" s="102"/>
      <c r="R79" s="107"/>
      <c r="S79" s="102"/>
      <c r="T79" s="108"/>
      <c r="U79" s="108"/>
      <c r="V79" s="109"/>
      <c r="W79" s="110"/>
      <c r="X79" s="100"/>
      <c r="Y79" s="111"/>
      <c r="Z79" s="112"/>
    </row>
    <row r="80" ht="13.5" spans="1:26">
      <c r="A80" s="98"/>
      <c r="B80" s="98" t="s">
        <v>450</v>
      </c>
      <c r="C80" s="99" t="s">
        <v>584</v>
      </c>
      <c r="D80" s="100"/>
      <c r="E80" s="100"/>
      <c r="F80" s="100"/>
      <c r="G80" s="100"/>
      <c r="H80" s="100"/>
      <c r="I80" s="103">
        <v>0</v>
      </c>
      <c r="J80" s="104" t="s">
        <v>585</v>
      </c>
      <c r="K80" s="104"/>
      <c r="L80" s="102"/>
      <c r="M80" s="105" t="s">
        <v>586</v>
      </c>
      <c r="N80" s="102"/>
      <c r="O80" s="106"/>
      <c r="P80" s="97"/>
      <c r="Q80" s="102"/>
      <c r="R80" s="107"/>
      <c r="S80" s="102"/>
      <c r="T80" s="108"/>
      <c r="U80" s="108"/>
      <c r="V80" s="109"/>
      <c r="W80" s="110"/>
      <c r="X80" s="100"/>
      <c r="Y80" s="111"/>
      <c r="Z80" s="112"/>
    </row>
    <row r="81" ht="13.5" spans="1:26">
      <c r="A81" s="98"/>
      <c r="B81" s="98" t="s">
        <v>454</v>
      </c>
      <c r="C81" s="99" t="s">
        <v>587</v>
      </c>
      <c r="D81" s="100"/>
      <c r="E81" s="100"/>
      <c r="F81" s="100"/>
      <c r="G81" s="100"/>
      <c r="H81" s="100"/>
      <c r="I81" s="103">
        <v>0</v>
      </c>
      <c r="J81" s="104"/>
      <c r="K81" s="104" t="s">
        <v>444</v>
      </c>
      <c r="L81" s="102"/>
      <c r="M81" s="105" t="s">
        <v>477</v>
      </c>
      <c r="N81" s="102"/>
      <c r="O81" s="106"/>
      <c r="P81" s="97"/>
      <c r="Q81" s="102"/>
      <c r="R81" s="107"/>
      <c r="S81" s="102"/>
      <c r="T81" s="108"/>
      <c r="U81" s="108"/>
      <c r="V81" s="109"/>
      <c r="W81" s="110"/>
      <c r="X81" s="100"/>
      <c r="Y81" s="111"/>
      <c r="Z81" s="112"/>
    </row>
    <row r="82" ht="27" spans="1:26">
      <c r="A82" s="98"/>
      <c r="B82" s="98" t="s">
        <v>456</v>
      </c>
      <c r="C82" s="99" t="s">
        <v>588</v>
      </c>
      <c r="D82" s="100"/>
      <c r="E82" s="100"/>
      <c r="F82" s="100"/>
      <c r="G82" s="100"/>
      <c r="H82" s="100"/>
      <c r="I82" s="103">
        <v>0</v>
      </c>
      <c r="J82" s="104"/>
      <c r="K82" s="104" t="s">
        <v>446</v>
      </c>
      <c r="L82" s="102"/>
      <c r="M82" s="105" t="s">
        <v>562</v>
      </c>
      <c r="N82" s="102"/>
      <c r="O82" s="106"/>
      <c r="P82" s="97"/>
      <c r="Q82" s="102"/>
      <c r="R82" s="107"/>
      <c r="S82" s="102"/>
      <c r="T82" s="108"/>
      <c r="U82" s="108"/>
      <c r="V82" s="109"/>
      <c r="W82" s="110"/>
      <c r="X82" s="100"/>
      <c r="Y82" s="111"/>
      <c r="Z82" s="112"/>
    </row>
    <row r="83" ht="13.5" spans="1:26">
      <c r="A83" s="98"/>
      <c r="B83" s="98" t="s">
        <v>449</v>
      </c>
      <c r="C83" s="99" t="s">
        <v>85</v>
      </c>
      <c r="D83" s="100"/>
      <c r="E83" s="100"/>
      <c r="F83" s="100"/>
      <c r="G83" s="100"/>
      <c r="H83" s="100"/>
      <c r="I83" s="103">
        <v>0</v>
      </c>
      <c r="J83" s="104"/>
      <c r="K83" s="104" t="s">
        <v>448</v>
      </c>
      <c r="L83" s="102"/>
      <c r="M83" s="105" t="s">
        <v>564</v>
      </c>
      <c r="N83" s="102"/>
      <c r="O83" s="106"/>
      <c r="P83" s="97"/>
      <c r="Q83" s="102"/>
      <c r="R83" s="107"/>
      <c r="S83" s="102"/>
      <c r="T83" s="108"/>
      <c r="U83" s="108"/>
      <c r="V83" s="109"/>
      <c r="W83" s="110"/>
      <c r="X83" s="100"/>
      <c r="Y83" s="111"/>
      <c r="Z83" s="112"/>
    </row>
    <row r="84" ht="13.5" spans="1:26">
      <c r="A84" s="113"/>
      <c r="B84" s="113"/>
      <c r="C84" s="96"/>
      <c r="D84" s="114"/>
      <c r="E84" s="114"/>
      <c r="F84" s="114"/>
      <c r="G84" s="114"/>
      <c r="H84" s="114"/>
      <c r="I84" s="116"/>
      <c r="J84" s="104"/>
      <c r="K84" s="104" t="s">
        <v>463</v>
      </c>
      <c r="L84" s="102"/>
      <c r="M84" s="105" t="s">
        <v>479</v>
      </c>
      <c r="N84" s="102"/>
      <c r="O84" s="106"/>
      <c r="P84" s="97"/>
      <c r="Q84" s="102"/>
      <c r="R84" s="107"/>
      <c r="S84" s="102"/>
      <c r="T84" s="108"/>
      <c r="U84" s="108"/>
      <c r="V84" s="109"/>
      <c r="W84" s="110"/>
      <c r="X84" s="100"/>
      <c r="Y84" s="111"/>
      <c r="Z84" s="112"/>
    </row>
    <row r="85" ht="13.5" spans="1:26">
      <c r="A85" s="113"/>
      <c r="B85" s="113"/>
      <c r="C85" s="96"/>
      <c r="D85" s="114"/>
      <c r="E85" s="114"/>
      <c r="F85" s="114"/>
      <c r="G85" s="114"/>
      <c r="H85" s="114"/>
      <c r="I85" s="116"/>
      <c r="J85" s="104"/>
      <c r="K85" s="104" t="s">
        <v>450</v>
      </c>
      <c r="L85" s="102"/>
      <c r="M85" s="105" t="s">
        <v>484</v>
      </c>
      <c r="N85" s="102"/>
      <c r="O85" s="106"/>
      <c r="P85" s="97"/>
      <c r="Q85" s="102"/>
      <c r="R85" s="107"/>
      <c r="S85" s="102"/>
      <c r="T85" s="108"/>
      <c r="U85" s="108"/>
      <c r="V85" s="109"/>
      <c r="W85" s="110"/>
      <c r="X85" s="100"/>
      <c r="Y85" s="111"/>
      <c r="Z85" s="112"/>
    </row>
    <row r="86" ht="13.5" spans="1:26">
      <c r="A86" s="113"/>
      <c r="B86" s="113"/>
      <c r="C86" s="96"/>
      <c r="D86" s="114"/>
      <c r="E86" s="114"/>
      <c r="F86" s="114"/>
      <c r="G86" s="114"/>
      <c r="H86" s="114"/>
      <c r="I86" s="116"/>
      <c r="J86" s="104"/>
      <c r="K86" s="104" t="s">
        <v>454</v>
      </c>
      <c r="L86" s="102"/>
      <c r="M86" s="105" t="s">
        <v>568</v>
      </c>
      <c r="N86" s="102"/>
      <c r="O86" s="106"/>
      <c r="P86" s="97"/>
      <c r="Q86" s="102"/>
      <c r="R86" s="107"/>
      <c r="S86" s="102"/>
      <c r="T86" s="108"/>
      <c r="U86" s="108"/>
      <c r="V86" s="109"/>
      <c r="W86" s="110"/>
      <c r="X86" s="100"/>
      <c r="Y86" s="111"/>
      <c r="Z86" s="112"/>
    </row>
    <row r="87" ht="13.5" spans="1:26">
      <c r="A87" s="113"/>
      <c r="B87" s="113"/>
      <c r="C87" s="96"/>
      <c r="D87" s="114"/>
      <c r="E87" s="114"/>
      <c r="F87" s="114"/>
      <c r="G87" s="114"/>
      <c r="H87" s="114"/>
      <c r="I87" s="116"/>
      <c r="J87" s="104"/>
      <c r="K87" s="104" t="s">
        <v>456</v>
      </c>
      <c r="L87" s="102"/>
      <c r="M87" s="105" t="s">
        <v>570</v>
      </c>
      <c r="N87" s="102"/>
      <c r="O87" s="106"/>
      <c r="P87" s="97"/>
      <c r="Q87" s="102"/>
      <c r="R87" s="107"/>
      <c r="S87" s="102"/>
      <c r="T87" s="108"/>
      <c r="U87" s="108"/>
      <c r="V87" s="109"/>
      <c r="W87" s="110"/>
      <c r="X87" s="100"/>
      <c r="Y87" s="111"/>
      <c r="Z87" s="112"/>
    </row>
    <row r="88" ht="13.5" spans="1:26">
      <c r="A88" s="113"/>
      <c r="B88" s="113"/>
      <c r="C88" s="96"/>
      <c r="D88" s="114"/>
      <c r="E88" s="114"/>
      <c r="F88" s="114"/>
      <c r="G88" s="114"/>
      <c r="H88" s="114"/>
      <c r="I88" s="116"/>
      <c r="J88" s="104"/>
      <c r="K88" s="104" t="s">
        <v>458</v>
      </c>
      <c r="L88" s="102"/>
      <c r="M88" s="105" t="s">
        <v>589</v>
      </c>
      <c r="N88" s="102"/>
      <c r="O88" s="106"/>
      <c r="P88" s="97"/>
      <c r="Q88" s="102"/>
      <c r="R88" s="107"/>
      <c r="S88" s="102"/>
      <c r="T88" s="108"/>
      <c r="U88" s="108"/>
      <c r="V88" s="109"/>
      <c r="W88" s="110"/>
      <c r="X88" s="100"/>
      <c r="Y88" s="111"/>
      <c r="Z88" s="112"/>
    </row>
    <row r="89" ht="13.5" spans="1:26">
      <c r="A89" s="113"/>
      <c r="B89" s="113"/>
      <c r="C89" s="96"/>
      <c r="D89" s="114"/>
      <c r="E89" s="114"/>
      <c r="F89" s="114"/>
      <c r="G89" s="114"/>
      <c r="H89" s="114"/>
      <c r="I89" s="116"/>
      <c r="J89" s="104"/>
      <c r="K89" s="104" t="s">
        <v>309</v>
      </c>
      <c r="L89" s="102"/>
      <c r="M89" s="105" t="s">
        <v>590</v>
      </c>
      <c r="N89" s="102"/>
      <c r="O89" s="106"/>
      <c r="P89" s="97"/>
      <c r="Q89" s="102"/>
      <c r="R89" s="107"/>
      <c r="S89" s="102"/>
      <c r="T89" s="108"/>
      <c r="U89" s="108"/>
      <c r="V89" s="109"/>
      <c r="W89" s="110"/>
      <c r="X89" s="100"/>
      <c r="Y89" s="111"/>
      <c r="Z89" s="112"/>
    </row>
    <row r="90" ht="13.5" spans="1:26">
      <c r="A90" s="113"/>
      <c r="B90" s="113"/>
      <c r="C90" s="96"/>
      <c r="D90" s="114"/>
      <c r="E90" s="114"/>
      <c r="F90" s="114"/>
      <c r="G90" s="114"/>
      <c r="H90" s="114"/>
      <c r="I90" s="117"/>
      <c r="J90" s="104"/>
      <c r="K90" s="104" t="s">
        <v>433</v>
      </c>
      <c r="L90" s="102"/>
      <c r="M90" s="105" t="s">
        <v>591</v>
      </c>
      <c r="N90" s="102"/>
      <c r="O90" s="106"/>
      <c r="P90" s="97"/>
      <c r="Q90" s="102"/>
      <c r="R90" s="107"/>
      <c r="S90" s="102"/>
      <c r="T90" s="108"/>
      <c r="U90" s="108"/>
      <c r="V90" s="109"/>
      <c r="W90" s="110"/>
      <c r="X90" s="100"/>
      <c r="Y90" s="111"/>
      <c r="Z90" s="112"/>
    </row>
    <row r="91" ht="13.5" spans="1:26">
      <c r="A91" s="113"/>
      <c r="B91" s="113"/>
      <c r="C91" s="96"/>
      <c r="D91" s="114"/>
      <c r="E91" s="114"/>
      <c r="F91" s="114"/>
      <c r="G91" s="114"/>
      <c r="H91" s="114"/>
      <c r="I91" s="117"/>
      <c r="J91" s="104"/>
      <c r="K91" s="104" t="s">
        <v>465</v>
      </c>
      <c r="L91" s="102"/>
      <c r="M91" s="105" t="s">
        <v>592</v>
      </c>
      <c r="N91" s="102"/>
      <c r="O91" s="106"/>
      <c r="P91" s="97"/>
      <c r="Q91" s="102"/>
      <c r="R91" s="107"/>
      <c r="S91" s="102"/>
      <c r="T91" s="108"/>
      <c r="U91" s="108"/>
      <c r="V91" s="109"/>
      <c r="W91" s="110"/>
      <c r="X91" s="100"/>
      <c r="Y91" s="111"/>
      <c r="Z91" s="112"/>
    </row>
    <row r="92" ht="13.5" spans="1:26">
      <c r="A92" s="113"/>
      <c r="B92" s="113"/>
      <c r="C92" s="96"/>
      <c r="D92" s="114"/>
      <c r="E92" s="114"/>
      <c r="F92" s="114"/>
      <c r="G92" s="114"/>
      <c r="H92" s="114"/>
      <c r="I92" s="117"/>
      <c r="J92" s="104"/>
      <c r="K92" s="104" t="s">
        <v>466</v>
      </c>
      <c r="L92" s="102"/>
      <c r="M92" s="105" t="s">
        <v>481</v>
      </c>
      <c r="N92" s="102"/>
      <c r="O92" s="106"/>
      <c r="P92" s="97"/>
      <c r="Q92" s="102"/>
      <c r="R92" s="107"/>
      <c r="S92" s="102"/>
      <c r="T92" s="108"/>
      <c r="U92" s="108"/>
      <c r="V92" s="109"/>
      <c r="W92" s="110"/>
      <c r="X92" s="100"/>
      <c r="Y92" s="111"/>
      <c r="Z92" s="112"/>
    </row>
    <row r="93" ht="13.5" spans="1:26">
      <c r="A93" s="113"/>
      <c r="B93" s="113"/>
      <c r="C93" s="96"/>
      <c r="D93" s="114"/>
      <c r="E93" s="114"/>
      <c r="F93" s="114"/>
      <c r="G93" s="114"/>
      <c r="H93" s="114"/>
      <c r="I93" s="117"/>
      <c r="J93" s="104"/>
      <c r="K93" s="104" t="s">
        <v>574</v>
      </c>
      <c r="L93" s="102"/>
      <c r="M93" s="105" t="s">
        <v>575</v>
      </c>
      <c r="N93" s="102"/>
      <c r="O93" s="106"/>
      <c r="P93" s="97"/>
      <c r="Q93" s="102"/>
      <c r="R93" s="107"/>
      <c r="S93" s="102"/>
      <c r="T93" s="108"/>
      <c r="U93" s="108"/>
      <c r="V93" s="109"/>
      <c r="W93" s="110"/>
      <c r="X93" s="100"/>
      <c r="Y93" s="111"/>
      <c r="Z93" s="112"/>
    </row>
    <row r="94" ht="13.5" spans="1:26">
      <c r="A94" s="113"/>
      <c r="B94" s="113"/>
      <c r="C94" s="96"/>
      <c r="D94" s="114"/>
      <c r="E94" s="114"/>
      <c r="F94" s="114"/>
      <c r="G94" s="114"/>
      <c r="H94" s="114"/>
      <c r="I94" s="117"/>
      <c r="J94" s="104"/>
      <c r="K94" s="104" t="s">
        <v>577</v>
      </c>
      <c r="L94" s="102"/>
      <c r="M94" s="105" t="s">
        <v>578</v>
      </c>
      <c r="N94" s="102"/>
      <c r="O94" s="106"/>
      <c r="P94" s="97"/>
      <c r="Q94" s="102"/>
      <c r="R94" s="107"/>
      <c r="S94" s="102"/>
      <c r="T94" s="108"/>
      <c r="U94" s="108"/>
      <c r="V94" s="109"/>
      <c r="W94" s="110"/>
      <c r="X94" s="100"/>
      <c r="Y94" s="111"/>
      <c r="Z94" s="112"/>
    </row>
    <row r="95" ht="13.5" spans="1:26">
      <c r="A95" s="113"/>
      <c r="B95" s="113"/>
      <c r="C95" s="96"/>
      <c r="D95" s="114"/>
      <c r="E95" s="114"/>
      <c r="F95" s="114"/>
      <c r="G95" s="114"/>
      <c r="H95" s="114"/>
      <c r="I95" s="117"/>
      <c r="J95" s="104"/>
      <c r="K95" s="104" t="s">
        <v>580</v>
      </c>
      <c r="L95" s="102"/>
      <c r="M95" s="105" t="s">
        <v>581</v>
      </c>
      <c r="N95" s="102"/>
      <c r="O95" s="106"/>
      <c r="P95" s="97"/>
      <c r="Q95" s="102"/>
      <c r="R95" s="107"/>
      <c r="S95" s="102"/>
      <c r="T95" s="108"/>
      <c r="U95" s="108"/>
      <c r="V95" s="109"/>
      <c r="W95" s="110"/>
      <c r="X95" s="100"/>
      <c r="Y95" s="111"/>
      <c r="Z95" s="112"/>
    </row>
    <row r="96" ht="13.5" spans="1:26">
      <c r="A96" s="113"/>
      <c r="B96" s="113"/>
      <c r="C96" s="96"/>
      <c r="D96" s="114"/>
      <c r="E96" s="114"/>
      <c r="F96" s="114"/>
      <c r="G96" s="114"/>
      <c r="H96" s="114"/>
      <c r="I96" s="117"/>
      <c r="J96" s="104"/>
      <c r="K96" s="104" t="s">
        <v>449</v>
      </c>
      <c r="L96" s="102"/>
      <c r="M96" s="105" t="s">
        <v>486</v>
      </c>
      <c r="N96" s="102"/>
      <c r="O96" s="106"/>
      <c r="P96" s="97"/>
      <c r="Q96" s="102"/>
      <c r="R96" s="107"/>
      <c r="S96" s="102"/>
      <c r="T96" s="108"/>
      <c r="U96" s="108"/>
      <c r="V96" s="109"/>
      <c r="W96" s="110"/>
      <c r="X96" s="100"/>
      <c r="Y96" s="111"/>
      <c r="Z96" s="112"/>
    </row>
    <row r="97" ht="13.5" spans="1:26">
      <c r="A97" s="113"/>
      <c r="B97" s="113"/>
      <c r="C97" s="96"/>
      <c r="D97" s="114"/>
      <c r="E97" s="114"/>
      <c r="F97" s="114"/>
      <c r="G97" s="114"/>
      <c r="H97" s="114"/>
      <c r="I97" s="117"/>
      <c r="J97" s="104" t="s">
        <v>593</v>
      </c>
      <c r="K97" s="104"/>
      <c r="L97" s="102"/>
      <c r="M97" s="105" t="s">
        <v>594</v>
      </c>
      <c r="N97" s="102"/>
      <c r="O97" s="106"/>
      <c r="P97" s="97"/>
      <c r="Q97" s="102"/>
      <c r="R97" s="107"/>
      <c r="S97" s="102"/>
      <c r="T97" s="108"/>
      <c r="U97" s="108"/>
      <c r="V97" s="109"/>
      <c r="W97" s="110"/>
      <c r="X97" s="100"/>
      <c r="Y97" s="111"/>
      <c r="Z97" s="112"/>
    </row>
    <row r="98" ht="13.5" spans="1:26">
      <c r="A98" s="113"/>
      <c r="B98" s="113"/>
      <c r="C98" s="96"/>
      <c r="D98" s="114"/>
      <c r="E98" s="114"/>
      <c r="F98" s="114"/>
      <c r="G98" s="114"/>
      <c r="H98" s="114"/>
      <c r="I98" s="117"/>
      <c r="J98" s="104"/>
      <c r="K98" s="104" t="s">
        <v>444</v>
      </c>
      <c r="L98" s="102"/>
      <c r="M98" s="105" t="s">
        <v>595</v>
      </c>
      <c r="N98" s="102"/>
      <c r="O98" s="106"/>
      <c r="P98" s="97"/>
      <c r="Q98" s="102"/>
      <c r="R98" s="107"/>
      <c r="S98" s="102"/>
      <c r="T98" s="108"/>
      <c r="U98" s="108"/>
      <c r="V98" s="109"/>
      <c r="W98" s="110"/>
      <c r="X98" s="100"/>
      <c r="Y98" s="111"/>
      <c r="Z98" s="112"/>
    </row>
    <row r="99" ht="13.5" spans="1:26">
      <c r="A99" s="113"/>
      <c r="B99" s="113"/>
      <c r="C99" s="96"/>
      <c r="D99" s="114"/>
      <c r="E99" s="114"/>
      <c r="F99" s="114"/>
      <c r="G99" s="114"/>
      <c r="H99" s="114"/>
      <c r="I99" s="117"/>
      <c r="J99" s="104"/>
      <c r="K99" s="104" t="s">
        <v>449</v>
      </c>
      <c r="L99" s="102"/>
      <c r="M99" s="105" t="s">
        <v>521</v>
      </c>
      <c r="N99" s="102"/>
      <c r="O99" s="106"/>
      <c r="P99" s="97"/>
      <c r="Q99" s="102"/>
      <c r="R99" s="107"/>
      <c r="S99" s="102"/>
      <c r="T99" s="108"/>
      <c r="U99" s="108"/>
      <c r="V99" s="109"/>
      <c r="W99" s="110"/>
      <c r="X99" s="100"/>
      <c r="Y99" s="111"/>
      <c r="Z99" s="112"/>
    </row>
    <row r="100" ht="13.5" spans="1:26">
      <c r="A100" s="113"/>
      <c r="B100" s="113"/>
      <c r="C100" s="96"/>
      <c r="D100" s="114"/>
      <c r="E100" s="114"/>
      <c r="F100" s="114"/>
      <c r="G100" s="114"/>
      <c r="H100" s="114"/>
      <c r="I100" s="117"/>
      <c r="J100" s="104" t="s">
        <v>596</v>
      </c>
      <c r="K100" s="104"/>
      <c r="L100" s="102"/>
      <c r="M100" s="105" t="s">
        <v>514</v>
      </c>
      <c r="N100" s="102"/>
      <c r="O100" s="106"/>
      <c r="P100" s="97"/>
      <c r="Q100" s="102"/>
      <c r="R100" s="107"/>
      <c r="S100" s="102"/>
      <c r="T100" s="108"/>
      <c r="U100" s="108"/>
      <c r="V100" s="109"/>
      <c r="W100" s="110"/>
      <c r="X100" s="100"/>
      <c r="Y100" s="111"/>
      <c r="Z100" s="112"/>
    </row>
    <row r="101" ht="13.5" spans="1:26">
      <c r="A101" s="113"/>
      <c r="B101" s="113"/>
      <c r="C101" s="96"/>
      <c r="D101" s="114"/>
      <c r="E101" s="114"/>
      <c r="F101" s="114"/>
      <c r="G101" s="114"/>
      <c r="H101" s="114"/>
      <c r="I101" s="117"/>
      <c r="J101" s="104"/>
      <c r="K101" s="104" t="s">
        <v>444</v>
      </c>
      <c r="L101" s="102"/>
      <c r="M101" s="105" t="s">
        <v>595</v>
      </c>
      <c r="N101" s="102"/>
      <c r="O101" s="106"/>
      <c r="P101" s="97"/>
      <c r="Q101" s="102"/>
      <c r="R101" s="107"/>
      <c r="S101" s="102"/>
      <c r="T101" s="108"/>
      <c r="U101" s="108"/>
      <c r="V101" s="109"/>
      <c r="W101" s="110"/>
      <c r="X101" s="100"/>
      <c r="Y101" s="111"/>
      <c r="Z101" s="112"/>
    </row>
    <row r="102" ht="13.5" spans="1:26">
      <c r="A102" s="113"/>
      <c r="B102" s="113"/>
      <c r="C102" s="96"/>
      <c r="D102" s="114"/>
      <c r="E102" s="114"/>
      <c r="F102" s="114"/>
      <c r="G102" s="114"/>
      <c r="H102" s="114"/>
      <c r="I102" s="117"/>
      <c r="J102" s="104"/>
      <c r="K102" s="104" t="s">
        <v>448</v>
      </c>
      <c r="L102" s="102"/>
      <c r="M102" s="105" t="s">
        <v>597</v>
      </c>
      <c r="N102" s="102"/>
      <c r="O102" s="106"/>
      <c r="P102" s="97"/>
      <c r="Q102" s="102"/>
      <c r="R102" s="107"/>
      <c r="S102" s="102"/>
      <c r="T102" s="108"/>
      <c r="U102" s="108"/>
      <c r="V102" s="109"/>
      <c r="W102" s="110"/>
      <c r="X102" s="100"/>
      <c r="Y102" s="111"/>
      <c r="Z102" s="112"/>
    </row>
    <row r="103" ht="13.5" spans="1:26">
      <c r="A103" s="113"/>
      <c r="B103" s="113"/>
      <c r="C103" s="96"/>
      <c r="D103" s="114"/>
      <c r="E103" s="114"/>
      <c r="F103" s="114"/>
      <c r="G103" s="114"/>
      <c r="H103" s="114"/>
      <c r="I103" s="117"/>
      <c r="J103" s="104"/>
      <c r="K103" s="104" t="s">
        <v>461</v>
      </c>
      <c r="L103" s="102"/>
      <c r="M103" s="105" t="s">
        <v>516</v>
      </c>
      <c r="N103" s="102"/>
      <c r="O103" s="106"/>
      <c r="P103" s="97"/>
      <c r="Q103" s="102"/>
      <c r="R103" s="107"/>
      <c r="S103" s="102"/>
      <c r="T103" s="108"/>
      <c r="U103" s="108"/>
      <c r="V103" s="109"/>
      <c r="W103" s="110"/>
      <c r="X103" s="100"/>
      <c r="Y103" s="111"/>
      <c r="Z103" s="112"/>
    </row>
    <row r="104" ht="13.5" spans="1:26">
      <c r="A104" s="113"/>
      <c r="B104" s="113"/>
      <c r="C104" s="96"/>
      <c r="D104" s="114"/>
      <c r="E104" s="114"/>
      <c r="F104" s="114"/>
      <c r="G104" s="114"/>
      <c r="H104" s="114"/>
      <c r="I104" s="117"/>
      <c r="J104" s="104"/>
      <c r="K104" s="104" t="s">
        <v>463</v>
      </c>
      <c r="L104" s="102"/>
      <c r="M104" s="105" t="s">
        <v>518</v>
      </c>
      <c r="N104" s="102"/>
      <c r="O104" s="106"/>
      <c r="P104" s="97"/>
      <c r="Q104" s="102"/>
      <c r="R104" s="107"/>
      <c r="S104" s="102"/>
      <c r="T104" s="108"/>
      <c r="U104" s="108"/>
      <c r="V104" s="109"/>
      <c r="W104" s="110"/>
      <c r="X104" s="100"/>
      <c r="Y104" s="111"/>
      <c r="Z104" s="112"/>
    </row>
    <row r="105" ht="13.5" spans="1:26">
      <c r="A105" s="113"/>
      <c r="B105" s="113"/>
      <c r="C105" s="96"/>
      <c r="D105" s="114"/>
      <c r="E105" s="114"/>
      <c r="F105" s="114"/>
      <c r="G105" s="114"/>
      <c r="H105" s="114"/>
      <c r="I105" s="117"/>
      <c r="J105" s="104"/>
      <c r="K105" s="104" t="s">
        <v>449</v>
      </c>
      <c r="L105" s="102"/>
      <c r="M105" s="105" t="s">
        <v>521</v>
      </c>
      <c r="N105" s="102"/>
      <c r="O105" s="106"/>
      <c r="P105" s="97"/>
      <c r="Q105" s="102"/>
      <c r="R105" s="107"/>
      <c r="S105" s="102"/>
      <c r="T105" s="108"/>
      <c r="U105" s="108"/>
      <c r="V105" s="109"/>
      <c r="W105" s="110"/>
      <c r="X105" s="100"/>
      <c r="Y105" s="111"/>
      <c r="Z105" s="112"/>
    </row>
    <row r="106" ht="13.5" spans="1:26">
      <c r="A106" s="113"/>
      <c r="B106" s="113"/>
      <c r="C106" s="96"/>
      <c r="D106" s="114"/>
      <c r="E106" s="114"/>
      <c r="F106" s="114"/>
      <c r="G106" s="114"/>
      <c r="H106" s="114"/>
      <c r="I106" s="117"/>
      <c r="J106" s="104" t="s">
        <v>598</v>
      </c>
      <c r="K106" s="104"/>
      <c r="L106" s="102"/>
      <c r="M106" s="105" t="s">
        <v>542</v>
      </c>
      <c r="N106" s="102"/>
      <c r="O106" s="106"/>
      <c r="P106" s="97"/>
      <c r="Q106" s="102"/>
      <c r="R106" s="107"/>
      <c r="S106" s="102"/>
      <c r="T106" s="108"/>
      <c r="U106" s="108"/>
      <c r="V106" s="109"/>
      <c r="W106" s="110"/>
      <c r="X106" s="100"/>
      <c r="Y106" s="111"/>
      <c r="Z106" s="112"/>
    </row>
    <row r="107" ht="13.5" spans="1:26">
      <c r="A107" s="113"/>
      <c r="B107" s="113"/>
      <c r="C107" s="96"/>
      <c r="D107" s="114"/>
      <c r="E107" s="114"/>
      <c r="F107" s="114"/>
      <c r="G107" s="114"/>
      <c r="H107" s="114"/>
      <c r="I107" s="117"/>
      <c r="J107" s="104"/>
      <c r="K107" s="104" t="s">
        <v>446</v>
      </c>
      <c r="L107" s="102"/>
      <c r="M107" s="105" t="s">
        <v>544</v>
      </c>
      <c r="N107" s="102"/>
      <c r="O107" s="106"/>
      <c r="P107" s="97"/>
      <c r="Q107" s="102"/>
      <c r="R107" s="107"/>
      <c r="S107" s="102"/>
      <c r="T107" s="108"/>
      <c r="U107" s="108"/>
      <c r="V107" s="109"/>
      <c r="W107" s="110"/>
      <c r="X107" s="100"/>
      <c r="Y107" s="111"/>
      <c r="Z107" s="112"/>
    </row>
    <row r="108" ht="13.5" spans="1:26">
      <c r="A108" s="113"/>
      <c r="B108" s="113"/>
      <c r="C108" s="96"/>
      <c r="D108" s="114"/>
      <c r="E108" s="114"/>
      <c r="F108" s="114"/>
      <c r="G108" s="114"/>
      <c r="H108" s="114"/>
      <c r="I108" s="117"/>
      <c r="J108" s="104"/>
      <c r="K108" s="104" t="s">
        <v>448</v>
      </c>
      <c r="L108" s="102"/>
      <c r="M108" s="105" t="s">
        <v>545</v>
      </c>
      <c r="N108" s="102"/>
      <c r="O108" s="106"/>
      <c r="P108" s="97"/>
      <c r="Q108" s="102"/>
      <c r="R108" s="107"/>
      <c r="S108" s="102"/>
      <c r="T108" s="108"/>
      <c r="U108" s="108"/>
      <c r="V108" s="109"/>
      <c r="W108" s="110"/>
      <c r="X108" s="100"/>
      <c r="Y108" s="111"/>
      <c r="Z108" s="112"/>
    </row>
    <row r="109" ht="13.5" spans="1:26">
      <c r="A109" s="113"/>
      <c r="B109" s="113"/>
      <c r="C109" s="96"/>
      <c r="D109" s="114"/>
      <c r="E109" s="114"/>
      <c r="F109" s="114"/>
      <c r="G109" s="114"/>
      <c r="H109" s="114"/>
      <c r="I109" s="117"/>
      <c r="J109" s="104" t="s">
        <v>599</v>
      </c>
      <c r="K109" s="104"/>
      <c r="L109" s="102"/>
      <c r="M109" s="105" t="s">
        <v>85</v>
      </c>
      <c r="N109" s="102"/>
      <c r="O109" s="106"/>
      <c r="P109" s="97"/>
      <c r="Q109" s="102"/>
      <c r="R109" s="107"/>
      <c r="S109" s="102"/>
      <c r="T109" s="108"/>
      <c r="U109" s="108"/>
      <c r="V109" s="109"/>
      <c r="W109" s="110"/>
      <c r="X109" s="100"/>
      <c r="Y109" s="111"/>
      <c r="Z109" s="112"/>
    </row>
    <row r="110" ht="13.5" spans="1:26">
      <c r="A110" s="113"/>
      <c r="B110" s="113"/>
      <c r="C110" s="96"/>
      <c r="D110" s="114"/>
      <c r="E110" s="114"/>
      <c r="F110" s="114"/>
      <c r="G110" s="114"/>
      <c r="H110" s="114"/>
      <c r="I110" s="117"/>
      <c r="J110" s="104"/>
      <c r="K110" s="104" t="s">
        <v>450</v>
      </c>
      <c r="L110" s="102"/>
      <c r="M110" s="105" t="s">
        <v>584</v>
      </c>
      <c r="N110" s="102"/>
      <c r="O110" s="106"/>
      <c r="P110" s="97"/>
      <c r="Q110" s="102"/>
      <c r="R110" s="107"/>
      <c r="S110" s="102"/>
      <c r="T110" s="108"/>
      <c r="U110" s="108"/>
      <c r="V110" s="109"/>
      <c r="W110" s="110"/>
      <c r="X110" s="100"/>
      <c r="Y110" s="111"/>
      <c r="Z110" s="112"/>
    </row>
    <row r="111" ht="13.5" spans="1:26">
      <c r="A111" s="113"/>
      <c r="B111" s="113"/>
      <c r="C111" s="96"/>
      <c r="D111" s="114"/>
      <c r="E111" s="114"/>
      <c r="F111" s="114"/>
      <c r="G111" s="114"/>
      <c r="H111" s="114"/>
      <c r="I111" s="117"/>
      <c r="J111" s="104"/>
      <c r="K111" s="104" t="s">
        <v>454</v>
      </c>
      <c r="L111" s="102"/>
      <c r="M111" s="105" t="s">
        <v>587</v>
      </c>
      <c r="N111" s="102"/>
      <c r="O111" s="106"/>
      <c r="P111" s="97"/>
      <c r="Q111" s="102"/>
      <c r="R111" s="107"/>
      <c r="S111" s="102"/>
      <c r="T111" s="108"/>
      <c r="U111" s="108"/>
      <c r="V111" s="109"/>
      <c r="W111" s="110"/>
      <c r="X111" s="100"/>
      <c r="Y111" s="111"/>
      <c r="Z111" s="112"/>
    </row>
    <row r="112" ht="13.5" spans="1:26">
      <c r="A112" s="113"/>
      <c r="B112" s="113"/>
      <c r="C112" s="96"/>
      <c r="D112" s="114"/>
      <c r="E112" s="114"/>
      <c r="F112" s="114"/>
      <c r="G112" s="114"/>
      <c r="H112" s="114"/>
      <c r="I112" s="117"/>
      <c r="J112" s="104"/>
      <c r="K112" s="104" t="s">
        <v>456</v>
      </c>
      <c r="L112" s="102"/>
      <c r="M112" s="105" t="s">
        <v>588</v>
      </c>
      <c r="N112" s="102"/>
      <c r="O112" s="106"/>
      <c r="P112" s="97"/>
      <c r="Q112" s="102"/>
      <c r="R112" s="107"/>
      <c r="S112" s="102"/>
      <c r="T112" s="108"/>
      <c r="U112" s="108"/>
      <c r="V112" s="109"/>
      <c r="W112" s="110"/>
      <c r="X112" s="100"/>
      <c r="Y112" s="111"/>
      <c r="Z112" s="112"/>
    </row>
    <row r="113" ht="13.5" spans="1:26">
      <c r="A113" s="113"/>
      <c r="B113" s="113"/>
      <c r="C113" s="96"/>
      <c r="D113" s="114"/>
      <c r="E113" s="114"/>
      <c r="F113" s="114"/>
      <c r="G113" s="114"/>
      <c r="H113" s="114"/>
      <c r="I113" s="117"/>
      <c r="J113" s="104"/>
      <c r="K113" s="104" t="s">
        <v>449</v>
      </c>
      <c r="L113" s="102"/>
      <c r="M113" s="105" t="s">
        <v>85</v>
      </c>
      <c r="N113" s="102"/>
      <c r="O113" s="106"/>
      <c r="P113" s="97"/>
      <c r="Q113" s="102"/>
      <c r="R113" s="107"/>
      <c r="S113" s="102"/>
      <c r="T113" s="108"/>
      <c r="U113" s="108"/>
      <c r="V113" s="109"/>
      <c r="W113" s="110"/>
      <c r="X113" s="100"/>
      <c r="Y113" s="111"/>
      <c r="Z113" s="112"/>
    </row>
    <row r="114" ht="13.5" spans="1:26">
      <c r="A114" s="113"/>
      <c r="B114" s="113"/>
      <c r="C114" s="96"/>
      <c r="D114" s="114"/>
      <c r="E114" s="114"/>
      <c r="F114" s="114"/>
      <c r="G114" s="114"/>
      <c r="H114" s="114"/>
      <c r="I114" s="117"/>
      <c r="J114" s="118"/>
      <c r="K114" s="97"/>
      <c r="L114" s="97"/>
      <c r="M114" s="97"/>
      <c r="N114" s="102"/>
      <c r="O114" s="119"/>
      <c r="P114" s="97"/>
      <c r="Q114" s="102"/>
      <c r="R114" s="121"/>
      <c r="S114" s="102"/>
      <c r="T114" s="122"/>
      <c r="U114" s="122"/>
      <c r="V114" s="109"/>
      <c r="W114" s="110"/>
      <c r="X114" s="123"/>
      <c r="Y114" s="111"/>
      <c r="Z114" s="122"/>
    </row>
    <row r="115" ht="13.5" spans="1:26">
      <c r="A115" s="113"/>
      <c r="B115" s="113"/>
      <c r="C115" s="96"/>
      <c r="D115" s="114"/>
      <c r="E115" s="114"/>
      <c r="F115" s="114"/>
      <c r="G115" s="114"/>
      <c r="H115" s="114"/>
      <c r="I115" s="117"/>
      <c r="J115" s="118"/>
      <c r="K115" s="97"/>
      <c r="L115" s="97"/>
      <c r="M115" s="97"/>
      <c r="N115" s="102"/>
      <c r="O115" s="119"/>
      <c r="P115" s="97"/>
      <c r="Q115" s="102"/>
      <c r="R115" s="121"/>
      <c r="S115" s="102"/>
      <c r="T115" s="122"/>
      <c r="U115" s="122"/>
      <c r="V115" s="109"/>
      <c r="W115" s="110"/>
      <c r="X115" s="123"/>
      <c r="Y115" s="111"/>
      <c r="Z115" s="122"/>
    </row>
    <row r="116" ht="13.5" spans="1:26">
      <c r="A116" s="113"/>
      <c r="B116" s="113"/>
      <c r="C116" s="96" t="s">
        <v>600</v>
      </c>
      <c r="D116" s="115">
        <v>158.49</v>
      </c>
      <c r="E116" s="115">
        <v>158.49</v>
      </c>
      <c r="F116" s="115"/>
      <c r="G116" s="115"/>
      <c r="H116" s="115"/>
      <c r="I116" s="115">
        <v>0</v>
      </c>
      <c r="J116" s="118" t="s">
        <v>601</v>
      </c>
      <c r="K116" s="97"/>
      <c r="L116" s="97"/>
      <c r="M116" s="97"/>
      <c r="N116" s="102"/>
      <c r="O116" s="120">
        <v>158.49</v>
      </c>
      <c r="P116" s="97"/>
      <c r="Q116" s="102"/>
      <c r="R116" s="115">
        <v>158.49</v>
      </c>
      <c r="S116" s="111"/>
      <c r="T116" s="124"/>
      <c r="U116" s="124"/>
      <c r="V116" s="109"/>
      <c r="W116" s="110"/>
      <c r="X116" s="115"/>
      <c r="Y116" s="111"/>
      <c r="Z116" s="124"/>
    </row>
    <row r="117" ht="409.5" hidden="1" customHeight="1"/>
  </sheetData>
  <mergeCells count="676">
    <mergeCell ref="A1:Z1"/>
    <mergeCell ref="A2:Z2"/>
    <mergeCell ref="A3:I3"/>
    <mergeCell ref="J3:Z3"/>
    <mergeCell ref="A4:I4"/>
    <mergeCell ref="J4:Z4"/>
    <mergeCell ref="A5:C5"/>
    <mergeCell ref="D5:F5"/>
    <mergeCell ref="G5:I5"/>
    <mergeCell ref="J5:O5"/>
    <mergeCell ref="P5:U5"/>
    <mergeCell ref="V5:Z5"/>
    <mergeCell ref="J6:K6"/>
    <mergeCell ref="L6:M6"/>
    <mergeCell ref="N6:O6"/>
    <mergeCell ref="Q6:R6"/>
    <mergeCell ref="S6:U6"/>
    <mergeCell ref="W6:X6"/>
    <mergeCell ref="Y6:Z6"/>
    <mergeCell ref="K7:L7"/>
    <mergeCell ref="M7:N7"/>
    <mergeCell ref="O7:Q7"/>
    <mergeCell ref="R7:S7"/>
    <mergeCell ref="U7:W7"/>
    <mergeCell ref="X7:Y7"/>
    <mergeCell ref="K8:L8"/>
    <mergeCell ref="M8:N8"/>
    <mergeCell ref="O8:Q8"/>
    <mergeCell ref="R8:S8"/>
    <mergeCell ref="U8:W8"/>
    <mergeCell ref="X8:Y8"/>
    <mergeCell ref="K9:L9"/>
    <mergeCell ref="M9:N9"/>
    <mergeCell ref="O9:Q9"/>
    <mergeCell ref="R9:S9"/>
    <mergeCell ref="U9:W9"/>
    <mergeCell ref="X9:Y9"/>
    <mergeCell ref="K10:L10"/>
    <mergeCell ref="M10:N10"/>
    <mergeCell ref="O10:Q10"/>
    <mergeCell ref="R10:S10"/>
    <mergeCell ref="U10:W10"/>
    <mergeCell ref="X10:Y10"/>
    <mergeCell ref="K11:L11"/>
    <mergeCell ref="M11:N11"/>
    <mergeCell ref="O11:Q11"/>
    <mergeCell ref="R11:S11"/>
    <mergeCell ref="U11:W11"/>
    <mergeCell ref="X11:Y11"/>
    <mergeCell ref="K12:L12"/>
    <mergeCell ref="M12:N12"/>
    <mergeCell ref="O12:Q12"/>
    <mergeCell ref="R12:S12"/>
    <mergeCell ref="U12:W12"/>
    <mergeCell ref="X12:Y12"/>
    <mergeCell ref="K13:L13"/>
    <mergeCell ref="M13:N13"/>
    <mergeCell ref="O13:Q13"/>
    <mergeCell ref="R13:S13"/>
    <mergeCell ref="U13:W13"/>
    <mergeCell ref="X13:Y13"/>
    <mergeCell ref="K14:L14"/>
    <mergeCell ref="M14:N14"/>
    <mergeCell ref="O14:Q14"/>
    <mergeCell ref="R14:S14"/>
    <mergeCell ref="U14:W14"/>
    <mergeCell ref="X14:Y14"/>
    <mergeCell ref="K15:L15"/>
    <mergeCell ref="M15:N15"/>
    <mergeCell ref="O15:Q15"/>
    <mergeCell ref="R15:S15"/>
    <mergeCell ref="U15:W15"/>
    <mergeCell ref="X15:Y15"/>
    <mergeCell ref="K16:L16"/>
    <mergeCell ref="M16:N16"/>
    <mergeCell ref="O16:Q16"/>
    <mergeCell ref="R16:S16"/>
    <mergeCell ref="U16:W16"/>
    <mergeCell ref="X16:Y16"/>
    <mergeCell ref="K17:L17"/>
    <mergeCell ref="M17:N17"/>
    <mergeCell ref="O17:Q17"/>
    <mergeCell ref="R17:S17"/>
    <mergeCell ref="U17:W17"/>
    <mergeCell ref="X17:Y17"/>
    <mergeCell ref="K18:L18"/>
    <mergeCell ref="M18:N18"/>
    <mergeCell ref="O18:Q18"/>
    <mergeCell ref="R18:S18"/>
    <mergeCell ref="U18:W18"/>
    <mergeCell ref="X18:Y18"/>
    <mergeCell ref="K19:L19"/>
    <mergeCell ref="M19:N19"/>
    <mergeCell ref="O19:Q19"/>
    <mergeCell ref="R19:S19"/>
    <mergeCell ref="U19:W19"/>
    <mergeCell ref="X19:Y19"/>
    <mergeCell ref="K20:L20"/>
    <mergeCell ref="M20:N20"/>
    <mergeCell ref="O20:Q20"/>
    <mergeCell ref="R20:S20"/>
    <mergeCell ref="U20:W20"/>
    <mergeCell ref="X20:Y20"/>
    <mergeCell ref="K21:L21"/>
    <mergeCell ref="M21:N21"/>
    <mergeCell ref="O21:Q21"/>
    <mergeCell ref="R21:S21"/>
    <mergeCell ref="U21:W21"/>
    <mergeCell ref="X21:Y21"/>
    <mergeCell ref="K22:L22"/>
    <mergeCell ref="M22:N22"/>
    <mergeCell ref="O22:Q22"/>
    <mergeCell ref="R22:S22"/>
    <mergeCell ref="U22:W22"/>
    <mergeCell ref="X22:Y22"/>
    <mergeCell ref="K23:L23"/>
    <mergeCell ref="M23:N23"/>
    <mergeCell ref="O23:Q23"/>
    <mergeCell ref="R23:S23"/>
    <mergeCell ref="U23:W23"/>
    <mergeCell ref="X23:Y23"/>
    <mergeCell ref="K24:L24"/>
    <mergeCell ref="M24:N24"/>
    <mergeCell ref="O24:Q24"/>
    <mergeCell ref="R24:S24"/>
    <mergeCell ref="U24:W24"/>
    <mergeCell ref="X24:Y24"/>
    <mergeCell ref="K25:L25"/>
    <mergeCell ref="M25:N25"/>
    <mergeCell ref="O25:Q25"/>
    <mergeCell ref="R25:S25"/>
    <mergeCell ref="U25:W25"/>
    <mergeCell ref="X25:Y25"/>
    <mergeCell ref="K26:L26"/>
    <mergeCell ref="M26:N26"/>
    <mergeCell ref="O26:Q26"/>
    <mergeCell ref="R26:S26"/>
    <mergeCell ref="U26:W26"/>
    <mergeCell ref="X26:Y26"/>
    <mergeCell ref="K27:L27"/>
    <mergeCell ref="M27:N27"/>
    <mergeCell ref="O27:Q27"/>
    <mergeCell ref="R27:S27"/>
    <mergeCell ref="U27:W27"/>
    <mergeCell ref="X27:Y27"/>
    <mergeCell ref="K28:L28"/>
    <mergeCell ref="M28:N28"/>
    <mergeCell ref="O28:Q28"/>
    <mergeCell ref="R28:S28"/>
    <mergeCell ref="U28:W28"/>
    <mergeCell ref="X28:Y28"/>
    <mergeCell ref="K29:L29"/>
    <mergeCell ref="M29:N29"/>
    <mergeCell ref="O29:Q29"/>
    <mergeCell ref="R29:S29"/>
    <mergeCell ref="U29:W29"/>
    <mergeCell ref="X29:Y29"/>
    <mergeCell ref="K30:L30"/>
    <mergeCell ref="M30:N30"/>
    <mergeCell ref="O30:Q30"/>
    <mergeCell ref="R30:S30"/>
    <mergeCell ref="U30:W30"/>
    <mergeCell ref="X30:Y30"/>
    <mergeCell ref="K31:L31"/>
    <mergeCell ref="M31:N31"/>
    <mergeCell ref="O31:Q31"/>
    <mergeCell ref="R31:S31"/>
    <mergeCell ref="U31:W31"/>
    <mergeCell ref="X31:Y31"/>
    <mergeCell ref="K32:L32"/>
    <mergeCell ref="M32:N32"/>
    <mergeCell ref="O32:Q32"/>
    <mergeCell ref="R32:S32"/>
    <mergeCell ref="U32:W32"/>
    <mergeCell ref="X32:Y32"/>
    <mergeCell ref="K33:L33"/>
    <mergeCell ref="M33:N33"/>
    <mergeCell ref="O33:Q33"/>
    <mergeCell ref="R33:S33"/>
    <mergeCell ref="U33:W33"/>
    <mergeCell ref="X33:Y33"/>
    <mergeCell ref="K34:L34"/>
    <mergeCell ref="M34:N34"/>
    <mergeCell ref="O34:Q34"/>
    <mergeCell ref="R34:S34"/>
    <mergeCell ref="U34:W34"/>
    <mergeCell ref="X34:Y34"/>
    <mergeCell ref="K35:L35"/>
    <mergeCell ref="M35:N35"/>
    <mergeCell ref="O35:Q35"/>
    <mergeCell ref="R35:S35"/>
    <mergeCell ref="U35:W35"/>
    <mergeCell ref="X35:Y35"/>
    <mergeCell ref="K36:L36"/>
    <mergeCell ref="M36:N36"/>
    <mergeCell ref="O36:Q36"/>
    <mergeCell ref="R36:S36"/>
    <mergeCell ref="U36:W36"/>
    <mergeCell ref="X36:Y36"/>
    <mergeCell ref="K37:L37"/>
    <mergeCell ref="M37:N37"/>
    <mergeCell ref="O37:Q37"/>
    <mergeCell ref="R37:S37"/>
    <mergeCell ref="U37:W37"/>
    <mergeCell ref="X37:Y37"/>
    <mergeCell ref="K38:L38"/>
    <mergeCell ref="M38:N38"/>
    <mergeCell ref="O38:Q38"/>
    <mergeCell ref="R38:S38"/>
    <mergeCell ref="U38:W38"/>
    <mergeCell ref="X38:Y38"/>
    <mergeCell ref="K39:L39"/>
    <mergeCell ref="M39:N39"/>
    <mergeCell ref="O39:Q39"/>
    <mergeCell ref="R39:S39"/>
    <mergeCell ref="U39:W39"/>
    <mergeCell ref="X39:Y39"/>
    <mergeCell ref="K40:L40"/>
    <mergeCell ref="M40:N40"/>
    <mergeCell ref="O40:Q40"/>
    <mergeCell ref="R40:S40"/>
    <mergeCell ref="U40:W40"/>
    <mergeCell ref="X40:Y40"/>
    <mergeCell ref="K41:L41"/>
    <mergeCell ref="M41:N41"/>
    <mergeCell ref="O41:Q41"/>
    <mergeCell ref="R41:S41"/>
    <mergeCell ref="U41:W41"/>
    <mergeCell ref="X41:Y41"/>
    <mergeCell ref="K42:L42"/>
    <mergeCell ref="M42:N42"/>
    <mergeCell ref="O42:Q42"/>
    <mergeCell ref="R42:S42"/>
    <mergeCell ref="U42:W42"/>
    <mergeCell ref="X42:Y42"/>
    <mergeCell ref="K43:L43"/>
    <mergeCell ref="M43:N43"/>
    <mergeCell ref="O43:Q43"/>
    <mergeCell ref="R43:S43"/>
    <mergeCell ref="U43:W43"/>
    <mergeCell ref="X43:Y43"/>
    <mergeCell ref="K44:L44"/>
    <mergeCell ref="M44:N44"/>
    <mergeCell ref="O44:Q44"/>
    <mergeCell ref="R44:S44"/>
    <mergeCell ref="U44:W44"/>
    <mergeCell ref="X44:Y44"/>
    <mergeCell ref="K45:L45"/>
    <mergeCell ref="M45:N45"/>
    <mergeCell ref="O45:Q45"/>
    <mergeCell ref="R45:S45"/>
    <mergeCell ref="U45:W45"/>
    <mergeCell ref="X45:Y45"/>
    <mergeCell ref="K46:L46"/>
    <mergeCell ref="M46:N46"/>
    <mergeCell ref="O46:Q46"/>
    <mergeCell ref="R46:S46"/>
    <mergeCell ref="U46:W46"/>
    <mergeCell ref="X46:Y46"/>
    <mergeCell ref="K47:L47"/>
    <mergeCell ref="M47:N47"/>
    <mergeCell ref="O47:Q47"/>
    <mergeCell ref="R47:S47"/>
    <mergeCell ref="U47:W47"/>
    <mergeCell ref="X47:Y47"/>
    <mergeCell ref="K48:L48"/>
    <mergeCell ref="M48:N48"/>
    <mergeCell ref="O48:Q48"/>
    <mergeCell ref="R48:S48"/>
    <mergeCell ref="U48:W48"/>
    <mergeCell ref="X48:Y48"/>
    <mergeCell ref="K49:L49"/>
    <mergeCell ref="M49:N49"/>
    <mergeCell ref="O49:Q49"/>
    <mergeCell ref="R49:S49"/>
    <mergeCell ref="U49:W49"/>
    <mergeCell ref="X49:Y49"/>
    <mergeCell ref="K50:L50"/>
    <mergeCell ref="M50:N50"/>
    <mergeCell ref="O50:Q50"/>
    <mergeCell ref="R50:S50"/>
    <mergeCell ref="U50:W50"/>
    <mergeCell ref="X50:Y50"/>
    <mergeCell ref="K51:L51"/>
    <mergeCell ref="M51:N51"/>
    <mergeCell ref="O51:Q51"/>
    <mergeCell ref="R51:S51"/>
    <mergeCell ref="U51:W51"/>
    <mergeCell ref="X51:Y51"/>
    <mergeCell ref="K52:L52"/>
    <mergeCell ref="M52:N52"/>
    <mergeCell ref="O52:Q52"/>
    <mergeCell ref="R52:S52"/>
    <mergeCell ref="U52:W52"/>
    <mergeCell ref="X52:Y52"/>
    <mergeCell ref="K53:L53"/>
    <mergeCell ref="M53:N53"/>
    <mergeCell ref="O53:Q53"/>
    <mergeCell ref="R53:S53"/>
    <mergeCell ref="U53:W53"/>
    <mergeCell ref="X53:Y53"/>
    <mergeCell ref="K54:L54"/>
    <mergeCell ref="M54:N54"/>
    <mergeCell ref="O54:Q54"/>
    <mergeCell ref="R54:S54"/>
    <mergeCell ref="U54:W54"/>
    <mergeCell ref="X54:Y54"/>
    <mergeCell ref="K55:L55"/>
    <mergeCell ref="M55:N55"/>
    <mergeCell ref="O55:Q55"/>
    <mergeCell ref="R55:S55"/>
    <mergeCell ref="U55:W55"/>
    <mergeCell ref="X55:Y55"/>
    <mergeCell ref="K56:L56"/>
    <mergeCell ref="M56:N56"/>
    <mergeCell ref="O56:Q56"/>
    <mergeCell ref="R56:S56"/>
    <mergeCell ref="U56:W56"/>
    <mergeCell ref="X56:Y56"/>
    <mergeCell ref="K57:L57"/>
    <mergeCell ref="M57:N57"/>
    <mergeCell ref="O57:Q57"/>
    <mergeCell ref="R57:S57"/>
    <mergeCell ref="U57:W57"/>
    <mergeCell ref="X57:Y57"/>
    <mergeCell ref="K58:L58"/>
    <mergeCell ref="M58:N58"/>
    <mergeCell ref="O58:Q58"/>
    <mergeCell ref="R58:S58"/>
    <mergeCell ref="U58:W58"/>
    <mergeCell ref="X58:Y58"/>
    <mergeCell ref="K59:L59"/>
    <mergeCell ref="M59:N59"/>
    <mergeCell ref="O59:Q59"/>
    <mergeCell ref="R59:S59"/>
    <mergeCell ref="U59:W59"/>
    <mergeCell ref="X59:Y59"/>
    <mergeCell ref="K60:L60"/>
    <mergeCell ref="M60:N60"/>
    <mergeCell ref="O60:Q60"/>
    <mergeCell ref="R60:S60"/>
    <mergeCell ref="U60:W60"/>
    <mergeCell ref="X60:Y60"/>
    <mergeCell ref="K61:L61"/>
    <mergeCell ref="M61:N61"/>
    <mergeCell ref="O61:Q61"/>
    <mergeCell ref="R61:S61"/>
    <mergeCell ref="U61:W61"/>
    <mergeCell ref="X61:Y61"/>
    <mergeCell ref="K62:L62"/>
    <mergeCell ref="M62:N62"/>
    <mergeCell ref="O62:Q62"/>
    <mergeCell ref="R62:S62"/>
    <mergeCell ref="U62:W62"/>
    <mergeCell ref="X62:Y62"/>
    <mergeCell ref="K63:L63"/>
    <mergeCell ref="M63:N63"/>
    <mergeCell ref="O63:Q63"/>
    <mergeCell ref="R63:S63"/>
    <mergeCell ref="U63:W63"/>
    <mergeCell ref="X63:Y63"/>
    <mergeCell ref="K64:L64"/>
    <mergeCell ref="M64:N64"/>
    <mergeCell ref="O64:Q64"/>
    <mergeCell ref="R64:S64"/>
    <mergeCell ref="U64:W64"/>
    <mergeCell ref="X64:Y64"/>
    <mergeCell ref="K65:L65"/>
    <mergeCell ref="M65:N65"/>
    <mergeCell ref="O65:Q65"/>
    <mergeCell ref="R65:S65"/>
    <mergeCell ref="U65:W65"/>
    <mergeCell ref="X65:Y65"/>
    <mergeCell ref="K66:L66"/>
    <mergeCell ref="M66:N66"/>
    <mergeCell ref="O66:Q66"/>
    <mergeCell ref="R66:S66"/>
    <mergeCell ref="U66:W66"/>
    <mergeCell ref="X66:Y66"/>
    <mergeCell ref="K67:L67"/>
    <mergeCell ref="M67:N67"/>
    <mergeCell ref="O67:Q67"/>
    <mergeCell ref="R67:S67"/>
    <mergeCell ref="U67:W67"/>
    <mergeCell ref="X67:Y67"/>
    <mergeCell ref="K68:L68"/>
    <mergeCell ref="M68:N68"/>
    <mergeCell ref="O68:Q68"/>
    <mergeCell ref="R68:S68"/>
    <mergeCell ref="U68:W68"/>
    <mergeCell ref="X68:Y68"/>
    <mergeCell ref="K69:L69"/>
    <mergeCell ref="M69:N69"/>
    <mergeCell ref="O69:Q69"/>
    <mergeCell ref="R69:S69"/>
    <mergeCell ref="U69:W69"/>
    <mergeCell ref="X69:Y69"/>
    <mergeCell ref="K70:L70"/>
    <mergeCell ref="M70:N70"/>
    <mergeCell ref="O70:Q70"/>
    <mergeCell ref="R70:S70"/>
    <mergeCell ref="U70:W70"/>
    <mergeCell ref="X70:Y70"/>
    <mergeCell ref="K71:L71"/>
    <mergeCell ref="M71:N71"/>
    <mergeCell ref="O71:Q71"/>
    <mergeCell ref="R71:S71"/>
    <mergeCell ref="U71:W71"/>
    <mergeCell ref="X71:Y71"/>
    <mergeCell ref="K72:L72"/>
    <mergeCell ref="M72:N72"/>
    <mergeCell ref="O72:Q72"/>
    <mergeCell ref="R72:S72"/>
    <mergeCell ref="U72:W72"/>
    <mergeCell ref="X72:Y72"/>
    <mergeCell ref="K73:L73"/>
    <mergeCell ref="M73:N73"/>
    <mergeCell ref="O73:Q73"/>
    <mergeCell ref="R73:S73"/>
    <mergeCell ref="U73:W73"/>
    <mergeCell ref="X73:Y73"/>
    <mergeCell ref="K74:L74"/>
    <mergeCell ref="M74:N74"/>
    <mergeCell ref="O74:Q74"/>
    <mergeCell ref="R74:S74"/>
    <mergeCell ref="U74:W74"/>
    <mergeCell ref="X74:Y74"/>
    <mergeCell ref="K75:L75"/>
    <mergeCell ref="M75:N75"/>
    <mergeCell ref="O75:Q75"/>
    <mergeCell ref="R75:S75"/>
    <mergeCell ref="U75:W75"/>
    <mergeCell ref="X75:Y75"/>
    <mergeCell ref="K76:L76"/>
    <mergeCell ref="M76:N76"/>
    <mergeCell ref="O76:Q76"/>
    <mergeCell ref="R76:S76"/>
    <mergeCell ref="U76:W76"/>
    <mergeCell ref="X76:Y76"/>
    <mergeCell ref="K77:L77"/>
    <mergeCell ref="M77:N77"/>
    <mergeCell ref="O77:Q77"/>
    <mergeCell ref="R77:S77"/>
    <mergeCell ref="U77:W77"/>
    <mergeCell ref="X77:Y77"/>
    <mergeCell ref="K78:L78"/>
    <mergeCell ref="M78:N78"/>
    <mergeCell ref="O78:Q78"/>
    <mergeCell ref="R78:S78"/>
    <mergeCell ref="U78:W78"/>
    <mergeCell ref="X78:Y78"/>
    <mergeCell ref="K79:L79"/>
    <mergeCell ref="M79:N79"/>
    <mergeCell ref="O79:Q79"/>
    <mergeCell ref="R79:S79"/>
    <mergeCell ref="U79:W79"/>
    <mergeCell ref="X79:Y79"/>
    <mergeCell ref="K80:L80"/>
    <mergeCell ref="M80:N80"/>
    <mergeCell ref="O80:Q80"/>
    <mergeCell ref="R80:S80"/>
    <mergeCell ref="U80:W80"/>
    <mergeCell ref="X80:Y80"/>
    <mergeCell ref="K81:L81"/>
    <mergeCell ref="M81:N81"/>
    <mergeCell ref="O81:Q81"/>
    <mergeCell ref="R81:S81"/>
    <mergeCell ref="U81:W81"/>
    <mergeCell ref="X81:Y81"/>
    <mergeCell ref="K82:L82"/>
    <mergeCell ref="M82:N82"/>
    <mergeCell ref="O82:Q82"/>
    <mergeCell ref="R82:S82"/>
    <mergeCell ref="U82:W82"/>
    <mergeCell ref="X82:Y82"/>
    <mergeCell ref="K83:L83"/>
    <mergeCell ref="M83:N83"/>
    <mergeCell ref="O83:Q83"/>
    <mergeCell ref="R83:S83"/>
    <mergeCell ref="U83:W83"/>
    <mergeCell ref="X83:Y83"/>
    <mergeCell ref="K84:L84"/>
    <mergeCell ref="M84:N84"/>
    <mergeCell ref="O84:Q84"/>
    <mergeCell ref="R84:S84"/>
    <mergeCell ref="U84:W84"/>
    <mergeCell ref="X84:Y84"/>
    <mergeCell ref="K85:L85"/>
    <mergeCell ref="M85:N85"/>
    <mergeCell ref="O85:Q85"/>
    <mergeCell ref="R85:S85"/>
    <mergeCell ref="U85:W85"/>
    <mergeCell ref="X85:Y85"/>
    <mergeCell ref="K86:L86"/>
    <mergeCell ref="M86:N86"/>
    <mergeCell ref="O86:Q86"/>
    <mergeCell ref="R86:S86"/>
    <mergeCell ref="U86:W86"/>
    <mergeCell ref="X86:Y86"/>
    <mergeCell ref="K87:L87"/>
    <mergeCell ref="M87:N87"/>
    <mergeCell ref="O87:Q87"/>
    <mergeCell ref="R87:S87"/>
    <mergeCell ref="U87:W87"/>
    <mergeCell ref="X87:Y87"/>
    <mergeCell ref="K88:L88"/>
    <mergeCell ref="M88:N88"/>
    <mergeCell ref="O88:Q88"/>
    <mergeCell ref="R88:S88"/>
    <mergeCell ref="U88:W88"/>
    <mergeCell ref="X88:Y88"/>
    <mergeCell ref="K89:L89"/>
    <mergeCell ref="M89:N89"/>
    <mergeCell ref="O89:Q89"/>
    <mergeCell ref="R89:S89"/>
    <mergeCell ref="U89:W89"/>
    <mergeCell ref="X89:Y89"/>
    <mergeCell ref="K90:L90"/>
    <mergeCell ref="M90:N90"/>
    <mergeCell ref="O90:Q90"/>
    <mergeCell ref="R90:S90"/>
    <mergeCell ref="U90:W90"/>
    <mergeCell ref="X90:Y90"/>
    <mergeCell ref="K91:L91"/>
    <mergeCell ref="M91:N91"/>
    <mergeCell ref="O91:Q91"/>
    <mergeCell ref="R91:S91"/>
    <mergeCell ref="U91:W91"/>
    <mergeCell ref="X91:Y91"/>
    <mergeCell ref="K92:L92"/>
    <mergeCell ref="M92:N92"/>
    <mergeCell ref="O92:Q92"/>
    <mergeCell ref="R92:S92"/>
    <mergeCell ref="U92:W92"/>
    <mergeCell ref="X92:Y92"/>
    <mergeCell ref="K93:L93"/>
    <mergeCell ref="M93:N93"/>
    <mergeCell ref="O93:Q93"/>
    <mergeCell ref="R93:S93"/>
    <mergeCell ref="U93:W93"/>
    <mergeCell ref="X93:Y93"/>
    <mergeCell ref="K94:L94"/>
    <mergeCell ref="M94:N94"/>
    <mergeCell ref="O94:Q94"/>
    <mergeCell ref="R94:S94"/>
    <mergeCell ref="U94:W94"/>
    <mergeCell ref="X94:Y94"/>
    <mergeCell ref="K95:L95"/>
    <mergeCell ref="M95:N95"/>
    <mergeCell ref="O95:Q95"/>
    <mergeCell ref="R95:S95"/>
    <mergeCell ref="U95:W95"/>
    <mergeCell ref="X95:Y95"/>
    <mergeCell ref="K96:L96"/>
    <mergeCell ref="M96:N96"/>
    <mergeCell ref="O96:Q96"/>
    <mergeCell ref="R96:S96"/>
    <mergeCell ref="U96:W96"/>
    <mergeCell ref="X96:Y96"/>
    <mergeCell ref="K97:L97"/>
    <mergeCell ref="M97:N97"/>
    <mergeCell ref="O97:Q97"/>
    <mergeCell ref="R97:S97"/>
    <mergeCell ref="U97:W97"/>
    <mergeCell ref="X97:Y97"/>
    <mergeCell ref="K98:L98"/>
    <mergeCell ref="M98:N98"/>
    <mergeCell ref="O98:Q98"/>
    <mergeCell ref="R98:S98"/>
    <mergeCell ref="U98:W98"/>
    <mergeCell ref="X98:Y98"/>
    <mergeCell ref="K99:L99"/>
    <mergeCell ref="M99:N99"/>
    <mergeCell ref="O99:Q99"/>
    <mergeCell ref="R99:S99"/>
    <mergeCell ref="U99:W99"/>
    <mergeCell ref="X99:Y99"/>
    <mergeCell ref="K100:L100"/>
    <mergeCell ref="M100:N100"/>
    <mergeCell ref="O100:Q100"/>
    <mergeCell ref="R100:S100"/>
    <mergeCell ref="U100:W100"/>
    <mergeCell ref="X100:Y100"/>
    <mergeCell ref="K101:L101"/>
    <mergeCell ref="M101:N101"/>
    <mergeCell ref="O101:Q101"/>
    <mergeCell ref="R101:S101"/>
    <mergeCell ref="U101:W101"/>
    <mergeCell ref="X101:Y101"/>
    <mergeCell ref="K102:L102"/>
    <mergeCell ref="M102:N102"/>
    <mergeCell ref="O102:Q102"/>
    <mergeCell ref="R102:S102"/>
    <mergeCell ref="U102:W102"/>
    <mergeCell ref="X102:Y102"/>
    <mergeCell ref="K103:L103"/>
    <mergeCell ref="M103:N103"/>
    <mergeCell ref="O103:Q103"/>
    <mergeCell ref="R103:S103"/>
    <mergeCell ref="U103:W103"/>
    <mergeCell ref="X103:Y103"/>
    <mergeCell ref="K104:L104"/>
    <mergeCell ref="M104:N104"/>
    <mergeCell ref="O104:Q104"/>
    <mergeCell ref="R104:S104"/>
    <mergeCell ref="U104:W104"/>
    <mergeCell ref="X104:Y104"/>
    <mergeCell ref="K105:L105"/>
    <mergeCell ref="M105:N105"/>
    <mergeCell ref="O105:Q105"/>
    <mergeCell ref="R105:S105"/>
    <mergeCell ref="U105:W105"/>
    <mergeCell ref="X105:Y105"/>
    <mergeCell ref="K106:L106"/>
    <mergeCell ref="M106:N106"/>
    <mergeCell ref="O106:Q106"/>
    <mergeCell ref="R106:S106"/>
    <mergeCell ref="U106:W106"/>
    <mergeCell ref="X106:Y106"/>
    <mergeCell ref="K107:L107"/>
    <mergeCell ref="M107:N107"/>
    <mergeCell ref="O107:Q107"/>
    <mergeCell ref="R107:S107"/>
    <mergeCell ref="U107:W107"/>
    <mergeCell ref="X107:Y107"/>
    <mergeCell ref="K108:L108"/>
    <mergeCell ref="M108:N108"/>
    <mergeCell ref="O108:Q108"/>
    <mergeCell ref="R108:S108"/>
    <mergeCell ref="U108:W108"/>
    <mergeCell ref="X108:Y108"/>
    <mergeCell ref="K109:L109"/>
    <mergeCell ref="M109:N109"/>
    <mergeCell ref="O109:Q109"/>
    <mergeCell ref="R109:S109"/>
    <mergeCell ref="U109:W109"/>
    <mergeCell ref="X109:Y109"/>
    <mergeCell ref="K110:L110"/>
    <mergeCell ref="M110:N110"/>
    <mergeCell ref="O110:Q110"/>
    <mergeCell ref="R110:S110"/>
    <mergeCell ref="U110:W110"/>
    <mergeCell ref="X110:Y110"/>
    <mergeCell ref="K111:L111"/>
    <mergeCell ref="M111:N111"/>
    <mergeCell ref="O111:Q111"/>
    <mergeCell ref="R111:S111"/>
    <mergeCell ref="U111:W111"/>
    <mergeCell ref="X111:Y111"/>
    <mergeCell ref="K112:L112"/>
    <mergeCell ref="M112:N112"/>
    <mergeCell ref="O112:Q112"/>
    <mergeCell ref="R112:S112"/>
    <mergeCell ref="U112:W112"/>
    <mergeCell ref="X112:Y112"/>
    <mergeCell ref="K113:L113"/>
    <mergeCell ref="M113:N113"/>
    <mergeCell ref="O113:Q113"/>
    <mergeCell ref="R113:S113"/>
    <mergeCell ref="U113:W113"/>
    <mergeCell ref="X113:Y113"/>
    <mergeCell ref="J114:N114"/>
    <mergeCell ref="O114:Q114"/>
    <mergeCell ref="R114:S114"/>
    <mergeCell ref="U114:W114"/>
    <mergeCell ref="X114:Y114"/>
    <mergeCell ref="J115:N115"/>
    <mergeCell ref="O115:Q115"/>
    <mergeCell ref="R115:S115"/>
    <mergeCell ref="U115:W115"/>
    <mergeCell ref="X115:Y115"/>
    <mergeCell ref="J116:N116"/>
    <mergeCell ref="O116:Q116"/>
    <mergeCell ref="R116:S116"/>
    <mergeCell ref="U116:W116"/>
    <mergeCell ref="X116:Y116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opLeftCell="A43" workbookViewId="0">
      <selection activeCell="D59" sqref="D59"/>
    </sheetView>
  </sheetViews>
  <sheetFormatPr defaultColWidth="12" defaultRowHeight="13.5" outlineLevelCol="3"/>
  <cols>
    <col min="1" max="1" width="55.5" style="59" customWidth="1"/>
    <col min="2" max="3" width="19.5" style="59" customWidth="1"/>
    <col min="4" max="4" width="27.3333333333333" style="59" customWidth="1"/>
    <col min="5" max="16384" width="12" style="59"/>
  </cols>
  <sheetData>
    <row r="1" s="56" customFormat="1" ht="30" customHeight="1" spans="1:4">
      <c r="A1" s="60" t="s">
        <v>602</v>
      </c>
      <c r="B1" s="60"/>
      <c r="C1" s="60"/>
      <c r="D1" s="60"/>
    </row>
    <row r="2" ht="18" customHeight="1" spans="1:4">
      <c r="A2" s="61" t="s">
        <v>1</v>
      </c>
      <c r="B2" s="75"/>
      <c r="C2" s="75"/>
      <c r="D2" s="76" t="s">
        <v>603</v>
      </c>
    </row>
    <row r="3" s="57" customFormat="1" ht="20.1" customHeight="1" spans="1:4">
      <c r="A3" s="77" t="s">
        <v>604</v>
      </c>
      <c r="B3" s="65" t="s">
        <v>605</v>
      </c>
      <c r="C3" s="66" t="s">
        <v>6</v>
      </c>
      <c r="D3" s="65" t="s">
        <v>606</v>
      </c>
    </row>
    <row r="4" s="58" customFormat="1" ht="20.1" customHeight="1" spans="1:4">
      <c r="A4" s="78" t="s">
        <v>607</v>
      </c>
      <c r="B4" s="79"/>
      <c r="C4" s="79"/>
      <c r="D4" s="80"/>
    </row>
    <row r="5" s="58" customFormat="1" ht="20.1" customHeight="1" spans="1:4">
      <c r="A5" s="81" t="s">
        <v>608</v>
      </c>
      <c r="B5" s="79"/>
      <c r="C5" s="79"/>
      <c r="D5" s="73"/>
    </row>
    <row r="6" s="58" customFormat="1" ht="20.1" customHeight="1" spans="1:4">
      <c r="A6" s="82" t="s">
        <v>609</v>
      </c>
      <c r="B6" s="83"/>
      <c r="C6" s="83"/>
      <c r="D6" s="73"/>
    </row>
    <row r="7" s="58" customFormat="1" ht="20.1" customHeight="1" spans="1:4">
      <c r="A7" s="82" t="s">
        <v>610</v>
      </c>
      <c r="B7" s="83"/>
      <c r="C7" s="83"/>
      <c r="D7" s="73"/>
    </row>
    <row r="8" s="58" customFormat="1" ht="20.1" customHeight="1" spans="1:4">
      <c r="A8" s="82" t="s">
        <v>611</v>
      </c>
      <c r="B8" s="83"/>
      <c r="C8" s="84"/>
      <c r="D8" s="69"/>
    </row>
    <row r="9" s="58" customFormat="1" ht="20.1" customHeight="1" spans="1:4">
      <c r="A9" s="82" t="s">
        <v>612</v>
      </c>
      <c r="B9" s="83"/>
      <c r="C9" s="83"/>
      <c r="D9" s="69"/>
    </row>
    <row r="10" s="58" customFormat="1" ht="20.1" customHeight="1" spans="1:4">
      <c r="A10" s="82" t="s">
        <v>613</v>
      </c>
      <c r="B10" s="83"/>
      <c r="C10" s="83"/>
      <c r="D10" s="69"/>
    </row>
    <row r="11" s="58" customFormat="1" ht="20.1" customHeight="1" spans="1:4">
      <c r="A11" s="82" t="s">
        <v>614</v>
      </c>
      <c r="B11" s="83"/>
      <c r="C11" s="83"/>
      <c r="D11" s="69"/>
    </row>
    <row r="12" s="58" customFormat="1" ht="20.1" customHeight="1" spans="1:4">
      <c r="A12" s="82" t="s">
        <v>615</v>
      </c>
      <c r="B12" s="83"/>
      <c r="C12" s="83"/>
      <c r="D12" s="69"/>
    </row>
    <row r="13" s="58" customFormat="1" ht="20.1" customHeight="1" spans="1:4">
      <c r="A13" s="82" t="s">
        <v>616</v>
      </c>
      <c r="B13" s="83"/>
      <c r="C13" s="83"/>
      <c r="D13" s="69"/>
    </row>
    <row r="14" s="58" customFormat="1" ht="20.1" customHeight="1" spans="1:4">
      <c r="A14" s="82" t="s">
        <v>617</v>
      </c>
      <c r="B14" s="83"/>
      <c r="C14" s="84"/>
      <c r="D14" s="69"/>
    </row>
    <row r="15" s="58" customFormat="1" ht="20.1" customHeight="1" spans="1:4">
      <c r="A15" s="82" t="s">
        <v>618</v>
      </c>
      <c r="B15" s="83"/>
      <c r="C15" s="83"/>
      <c r="D15" s="69"/>
    </row>
    <row r="16" s="58" customFormat="1" ht="20.1" customHeight="1" spans="1:4">
      <c r="A16" s="82" t="s">
        <v>619</v>
      </c>
      <c r="B16" s="83"/>
      <c r="C16" s="83"/>
      <c r="D16" s="69"/>
    </row>
    <row r="17" s="58" customFormat="1" ht="20.1" customHeight="1" spans="1:4">
      <c r="A17" s="82" t="s">
        <v>620</v>
      </c>
      <c r="B17" s="83"/>
      <c r="C17" s="84"/>
      <c r="D17" s="69"/>
    </row>
    <row r="18" s="58" customFormat="1" ht="20.1" customHeight="1" spans="1:4">
      <c r="A18" s="82" t="s">
        <v>621</v>
      </c>
      <c r="B18" s="83"/>
      <c r="C18" s="83"/>
      <c r="D18" s="69"/>
    </row>
    <row r="19" s="58" customFormat="1" ht="20.1" customHeight="1" spans="1:4">
      <c r="A19" s="82" t="s">
        <v>622</v>
      </c>
      <c r="B19" s="83"/>
      <c r="C19" s="84"/>
      <c r="D19" s="69"/>
    </row>
    <row r="20" s="58" customFormat="1" ht="20.1" customHeight="1" spans="1:4">
      <c r="A20" s="82" t="s">
        <v>623</v>
      </c>
      <c r="B20" s="83"/>
      <c r="C20" s="84"/>
      <c r="D20" s="69"/>
    </row>
    <row r="21" s="58" customFormat="1" ht="20.1" customHeight="1" spans="1:4">
      <c r="A21" s="82" t="s">
        <v>624</v>
      </c>
      <c r="B21" s="83"/>
      <c r="C21" s="84"/>
      <c r="D21" s="69"/>
    </row>
    <row r="22" s="58" customFormat="1" ht="20.1" customHeight="1" spans="1:4">
      <c r="A22" s="82" t="s">
        <v>625</v>
      </c>
      <c r="B22" s="83"/>
      <c r="C22" s="84"/>
      <c r="D22" s="69"/>
    </row>
    <row r="23" s="58" customFormat="1" ht="20.1" customHeight="1" spans="1:4">
      <c r="A23" s="82" t="s">
        <v>626</v>
      </c>
      <c r="B23" s="83"/>
      <c r="C23" s="83"/>
      <c r="D23" s="69"/>
    </row>
    <row r="24" s="58" customFormat="1" ht="20.1" customHeight="1" spans="1:4">
      <c r="A24" s="82" t="s">
        <v>627</v>
      </c>
      <c r="B24" s="83"/>
      <c r="C24" s="83"/>
      <c r="D24" s="69"/>
    </row>
    <row r="25" s="58" customFormat="1" ht="20.1" customHeight="1" spans="1:4">
      <c r="A25" s="82" t="s">
        <v>628</v>
      </c>
      <c r="B25" s="83"/>
      <c r="C25" s="83"/>
      <c r="D25" s="69"/>
    </row>
    <row r="26" s="58" customFormat="1" ht="20.1" customHeight="1" spans="1:4">
      <c r="A26" s="82" t="s">
        <v>629</v>
      </c>
      <c r="B26" s="83"/>
      <c r="C26" s="84"/>
      <c r="D26" s="69"/>
    </row>
    <row r="27" s="58" customFormat="1" ht="20.1" customHeight="1" spans="1:4">
      <c r="A27" s="82" t="s">
        <v>630</v>
      </c>
      <c r="B27" s="83"/>
      <c r="C27" s="83"/>
      <c r="D27" s="69"/>
    </row>
    <row r="28" s="58" customFormat="1" ht="20.1" customHeight="1" spans="1:4">
      <c r="A28" s="85" t="s">
        <v>631</v>
      </c>
      <c r="B28" s="83"/>
      <c r="C28" s="84"/>
      <c r="D28" s="69"/>
    </row>
    <row r="29" s="58" customFormat="1" ht="20.1" customHeight="1" spans="1:4">
      <c r="A29" s="82" t="s">
        <v>632</v>
      </c>
      <c r="B29" s="83"/>
      <c r="C29" s="84"/>
      <c r="D29" s="69"/>
    </row>
    <row r="30" s="58" customFormat="1" ht="20.1" customHeight="1" spans="1:4">
      <c r="A30" s="82" t="s">
        <v>633</v>
      </c>
      <c r="B30" s="83"/>
      <c r="C30" s="84"/>
      <c r="D30" s="69"/>
    </row>
    <row r="31" s="58" customFormat="1" ht="20.1" customHeight="1" spans="1:4">
      <c r="A31" s="82" t="s">
        <v>634</v>
      </c>
      <c r="B31" s="83"/>
      <c r="C31" s="83"/>
      <c r="D31" s="69"/>
    </row>
    <row r="32" s="58" customFormat="1" ht="20.1" customHeight="1" spans="1:4">
      <c r="A32" s="82" t="s">
        <v>635</v>
      </c>
      <c r="B32" s="83"/>
      <c r="C32" s="84"/>
      <c r="D32" s="69"/>
    </row>
    <row r="33" s="58" customFormat="1" ht="20.1" customHeight="1" spans="1:4">
      <c r="A33" s="82" t="s">
        <v>636</v>
      </c>
      <c r="B33" s="83"/>
      <c r="C33" s="84"/>
      <c r="D33" s="69"/>
    </row>
    <row r="34" s="58" customFormat="1" ht="20.1" customHeight="1" spans="1:4">
      <c r="A34" s="82" t="s">
        <v>637</v>
      </c>
      <c r="B34" s="83"/>
      <c r="C34" s="84"/>
      <c r="D34" s="69"/>
    </row>
    <row r="35" s="58" customFormat="1" ht="20.1" customHeight="1" spans="1:4">
      <c r="A35" s="82" t="s">
        <v>638</v>
      </c>
      <c r="B35" s="83"/>
      <c r="C35" s="84"/>
      <c r="D35" s="69"/>
    </row>
    <row r="36" s="58" customFormat="1" ht="20.1" customHeight="1" spans="1:4">
      <c r="A36" s="82" t="s">
        <v>639</v>
      </c>
      <c r="B36" s="83"/>
      <c r="C36" s="84"/>
      <c r="D36" s="69"/>
    </row>
    <row r="37" s="58" customFormat="1" ht="20.1" customHeight="1" spans="1:4">
      <c r="A37" s="81" t="s">
        <v>640</v>
      </c>
      <c r="B37" s="79"/>
      <c r="C37" s="79"/>
      <c r="D37" s="73"/>
    </row>
    <row r="38" s="58" customFormat="1" ht="20.1" customHeight="1" spans="1:4">
      <c r="A38" s="82" t="s">
        <v>641</v>
      </c>
      <c r="B38" s="83"/>
      <c r="C38" s="83"/>
      <c r="D38" s="69"/>
    </row>
    <row r="39" s="58" customFormat="1" ht="20.1" customHeight="1" spans="1:4">
      <c r="A39" s="82" t="s">
        <v>642</v>
      </c>
      <c r="B39" s="83"/>
      <c r="C39" s="83"/>
      <c r="D39" s="69"/>
    </row>
    <row r="40" s="58" customFormat="1" ht="20.1" customHeight="1" spans="1:4">
      <c r="A40" s="82" t="s">
        <v>643</v>
      </c>
      <c r="B40" s="83"/>
      <c r="C40" s="83"/>
      <c r="D40" s="69"/>
    </row>
    <row r="41" s="58" customFormat="1" ht="20.1" customHeight="1" spans="1:4">
      <c r="A41" s="81" t="s">
        <v>644</v>
      </c>
      <c r="B41" s="86"/>
      <c r="C41" s="79"/>
      <c r="D41" s="73"/>
    </row>
    <row r="42" s="58" customFormat="1" ht="20.1" customHeight="1" spans="1:4">
      <c r="A42" s="82" t="s">
        <v>645</v>
      </c>
      <c r="B42" s="87"/>
      <c r="C42" s="83"/>
      <c r="D42" s="73"/>
    </row>
    <row r="43" s="58" customFormat="1" ht="20.1" customHeight="1" spans="1:4">
      <c r="A43" s="82" t="s">
        <v>646</v>
      </c>
      <c r="B43" s="83"/>
      <c r="C43" s="84"/>
      <c r="D43" s="73"/>
    </row>
    <row r="44" s="58" customFormat="1" ht="20.1" customHeight="1" spans="1:4">
      <c r="A44" s="82" t="s">
        <v>647</v>
      </c>
      <c r="B44" s="88"/>
      <c r="C44" s="84"/>
      <c r="D44" s="69"/>
    </row>
    <row r="45" s="58" customFormat="1" ht="20.1" customHeight="1" spans="1:4">
      <c r="A45" s="81" t="s">
        <v>648</v>
      </c>
      <c r="B45" s="86"/>
      <c r="C45" s="79"/>
      <c r="D45" s="73"/>
    </row>
    <row r="46" s="58" customFormat="1" ht="20.1" customHeight="1" spans="1:4">
      <c r="A46" s="82" t="s">
        <v>649</v>
      </c>
      <c r="B46" s="89"/>
      <c r="C46" s="83"/>
      <c r="D46" s="73"/>
    </row>
    <row r="47" s="58" customFormat="1" ht="20.1" customHeight="1" spans="1:4">
      <c r="A47" s="82" t="s">
        <v>650</v>
      </c>
      <c r="B47" s="83"/>
      <c r="C47" s="84"/>
      <c r="D47" s="73"/>
    </row>
    <row r="48" s="58" customFormat="1" ht="20.1" customHeight="1" spans="1:4">
      <c r="A48" s="82" t="s">
        <v>651</v>
      </c>
      <c r="B48" s="89"/>
      <c r="C48" s="83"/>
      <c r="D48" s="73"/>
    </row>
    <row r="49" s="58" customFormat="1" ht="20.1" customHeight="1" spans="1:4">
      <c r="A49" s="81" t="s">
        <v>652</v>
      </c>
      <c r="B49" s="83"/>
      <c r="C49" s="83"/>
      <c r="D49" s="73"/>
    </row>
    <row r="50" s="58" customFormat="1" ht="20.1" customHeight="1" spans="1:4">
      <c r="A50" s="90" t="s">
        <v>653</v>
      </c>
      <c r="B50" s="83"/>
      <c r="C50" s="83"/>
      <c r="D50" s="73"/>
    </row>
    <row r="51" s="58" customFormat="1" ht="20.1" customHeight="1" spans="1:4">
      <c r="A51" s="81" t="s">
        <v>654</v>
      </c>
      <c r="B51" s="79"/>
      <c r="C51" s="79"/>
      <c r="D51" s="73"/>
    </row>
    <row r="52" s="58" customFormat="1" ht="20.1" customHeight="1" spans="1:4">
      <c r="A52" s="91" t="s">
        <v>47</v>
      </c>
      <c r="B52" s="79"/>
      <c r="C52" s="79"/>
      <c r="D52" s="73"/>
    </row>
    <row r="53" s="58" customFormat="1" ht="20.1" customHeight="1" spans="1:4">
      <c r="A53" s="74" t="s">
        <v>67</v>
      </c>
      <c r="B53" s="84"/>
      <c r="C53" s="83"/>
      <c r="D53" s="73"/>
    </row>
    <row r="54" s="58" customFormat="1" ht="20.1" customHeight="1" spans="1:4">
      <c r="A54" s="74" t="s">
        <v>655</v>
      </c>
      <c r="B54" s="84"/>
      <c r="C54" s="84"/>
      <c r="D54" s="69"/>
    </row>
    <row r="55" s="58" customFormat="1" ht="20.1" customHeight="1" spans="1:4">
      <c r="A55" s="74" t="s">
        <v>656</v>
      </c>
      <c r="B55" s="83"/>
      <c r="C55" s="83"/>
      <c r="D55" s="73"/>
    </row>
    <row r="56" s="58" customFormat="1" ht="20.1" customHeight="1" spans="1:4">
      <c r="A56" s="91" t="s">
        <v>159</v>
      </c>
      <c r="B56" s="79"/>
      <c r="C56" s="79"/>
      <c r="D56" s="73"/>
    </row>
    <row r="57" s="58" customFormat="1" ht="20.1" customHeight="1" spans="1:1">
      <c r="A57" s="58" t="s">
        <v>291</v>
      </c>
    </row>
    <row r="58" s="58" customFormat="1" ht="20.1" customHeight="1"/>
    <row r="59" s="58" customFormat="1" ht="20.1" customHeight="1"/>
    <row r="60" s="58" customFormat="1" ht="20.1" customHeight="1"/>
    <row r="61" s="58" customFormat="1" ht="20.1" customHeight="1"/>
    <row r="62" s="58" customFormat="1" ht="20.1" customHeight="1"/>
    <row r="63" s="58" customFormat="1" ht="20.1" customHeight="1"/>
    <row r="64" s="58" customFormat="1" ht="20.1" customHeight="1"/>
    <row r="65" s="58" customFormat="1" ht="20.1" customHeight="1"/>
    <row r="66" s="58" customFormat="1" ht="20.1" customHeight="1"/>
    <row r="67" s="58" customFormat="1" ht="20.1" customHeight="1"/>
    <row r="68" s="58" customFormat="1" ht="20.1" customHeight="1"/>
    <row r="69" s="58" customFormat="1" ht="20.1" customHeight="1"/>
    <row r="70" s="58" customFormat="1" ht="20.1" customHeight="1"/>
    <row r="71" s="58" customFormat="1" ht="20.1" customHeight="1"/>
    <row r="72" s="58" customFormat="1" ht="20.1" customHeight="1"/>
    <row r="73" s="58" customFormat="1" ht="20.1" customHeight="1"/>
    <row r="74" s="58" customFormat="1" ht="20.1" customHeight="1"/>
    <row r="75" s="58" customFormat="1" ht="20.1" customHeight="1"/>
    <row r="76" s="58" customFormat="1" ht="20.1" customHeight="1"/>
    <row r="77" s="58" customFormat="1" ht="20.1" customHeight="1"/>
    <row r="78" s="58" customFormat="1" ht="20.1" customHeight="1"/>
    <row r="79" s="58" customFormat="1" ht="20.1" customHeight="1"/>
    <row r="80" s="58" customFormat="1" ht="20.1" customHeight="1"/>
    <row r="81" s="58" customFormat="1" ht="20.1" customHeight="1"/>
    <row r="82" s="58" customFormat="1" ht="20.1" customHeight="1"/>
    <row r="83" s="58" customFormat="1" ht="20.1" customHeight="1"/>
    <row r="84" s="58" customFormat="1" ht="20.1" customHeight="1"/>
    <row r="85" s="58" customFormat="1" ht="20.1" customHeight="1"/>
    <row r="86" s="58" customFormat="1" ht="20.1" customHeight="1"/>
    <row r="87" s="58" customFormat="1" ht="20.1" customHeight="1"/>
    <row r="88" s="58" customFormat="1" ht="20.1" customHeight="1"/>
    <row r="89" s="58" customFormat="1" ht="20.1" customHeight="1"/>
    <row r="90" s="58" customFormat="1" ht="20.1" customHeight="1"/>
    <row r="91" s="58" customFormat="1" ht="20.1" customHeight="1"/>
    <row r="92" s="58" customFormat="1" ht="20.1" customHeight="1"/>
    <row r="93" s="58" customFormat="1" ht="20.1" customHeight="1"/>
    <row r="94" s="58" customFormat="1" ht="20.1" customHeight="1"/>
    <row r="95" s="58" customFormat="1" ht="20.1" customHeight="1"/>
    <row r="96" s="58" customFormat="1" ht="20.1" customHeight="1"/>
    <row r="97" s="58" customFormat="1" ht="20.1" customHeight="1"/>
    <row r="98" s="58" customFormat="1" ht="20.1" customHeight="1"/>
    <row r="99" s="58" customFormat="1" ht="20.1" customHeight="1"/>
    <row r="100" s="58" customFormat="1" ht="20.1" customHeight="1"/>
    <row r="101" s="58" customFormat="1" ht="20.1" customHeight="1"/>
    <row r="102" s="58" customFormat="1" ht="20.1" customHeight="1"/>
    <row r="103" s="58" customFormat="1" ht="20.1" customHeight="1"/>
    <row r="104" s="58" customFormat="1" ht="20.1" customHeight="1"/>
    <row r="105" s="58" customFormat="1" ht="20.1" customHeight="1"/>
    <row r="106" s="58" customFormat="1" ht="20.1" customHeight="1"/>
    <row r="107" s="58" customFormat="1" ht="20.1" customHeight="1"/>
    <row r="108" s="58" customFormat="1" ht="20.1" customHeight="1"/>
    <row r="109" s="58" customFormat="1" ht="20.1" customHeight="1"/>
    <row r="110" s="58" customFormat="1" ht="20.1" customHeight="1"/>
    <row r="111" s="58" customFormat="1" ht="20.1" customHeight="1"/>
    <row r="112" s="58" customFormat="1" ht="20.1" customHeight="1"/>
    <row r="113" s="58" customFormat="1" ht="20.1" customHeight="1"/>
    <row r="114" s="58" customFormat="1" ht="20.1" customHeight="1"/>
    <row r="115" s="58" customFormat="1" ht="20.1" customHeight="1"/>
    <row r="116" s="58" customFormat="1" ht="20.1" customHeight="1"/>
    <row r="117" s="58" customFormat="1" ht="20.1" customHeight="1"/>
    <row r="118" s="58" customFormat="1" ht="20.1" customHeight="1"/>
    <row r="119" s="58" customFormat="1" ht="20.1" customHeight="1"/>
    <row r="120" s="58" customFormat="1" ht="20.1" customHeight="1"/>
    <row r="121" s="58" customFormat="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</sheetData>
  <mergeCells count="1">
    <mergeCell ref="A1:D1"/>
  </mergeCells>
  <conditionalFormatting sqref="D19">
    <cfRule type="cellIs" dxfId="0" priority="1" stopIfTrue="1" operator="greaterThan">
      <formula>10</formula>
    </cfRule>
    <cfRule type="cellIs" dxfId="0" priority="2" stopIfTrue="1" operator="lessThanOrEqual">
      <formula>-1</formula>
    </cfRule>
  </conditionalFormatting>
  <conditionalFormatting sqref="D3:D4">
    <cfRule type="cellIs" dxfId="1" priority="3" stopIfTrue="1" operator="lessThanOrEqual">
      <formula>-1</formula>
    </cfRule>
  </conditionalFormatting>
  <conditionalFormatting sqref="D5:D18 D20:D56">
    <cfRule type="cellIs" dxfId="0" priority="4" stopIfTrue="1" operator="greaterThan">
      <formula>10</formula>
    </cfRule>
    <cfRule type="cellIs" dxfId="0" priority="5" stopIfTrue="1" operator="lessThanOrEqual">
      <formula>-1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tabSelected="1" workbookViewId="0">
      <selection activeCell="Q5" sqref="Q5"/>
    </sheetView>
  </sheetViews>
  <sheetFormatPr defaultColWidth="9" defaultRowHeight="14.25" customHeight="1"/>
  <cols>
    <col min="1" max="1" width="24.6666666666667" style="149" customWidth="1"/>
    <col min="2" max="2" width="41.1666666666667" style="149" customWidth="1"/>
    <col min="3" max="13" width="14.6666666666667" style="149" customWidth="1"/>
    <col min="14" max="14" width="9.33333333333333" style="1"/>
    <col min="15" max="15" width="11.1666666666667" style="1" customWidth="1"/>
    <col min="16" max="16" width="11.3333333333333" style="1" customWidth="1"/>
    <col min="17" max="17" width="12.3333333333333" style="1" customWidth="1"/>
    <col min="18" max="19" width="11.8333333333333" style="149" customWidth="1"/>
    <col min="20" max="16384" width="9.33333333333333" style="1"/>
  </cols>
  <sheetData>
    <row r="1" customHeight="1" spans="1:19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76"/>
      <c r="O1" s="176"/>
      <c r="P1" s="176"/>
      <c r="Q1" s="176"/>
      <c r="R1" s="205"/>
      <c r="S1" s="306" t="s">
        <v>54</v>
      </c>
    </row>
    <row r="2" ht="36" customHeight="1" spans="1:19">
      <c r="A2" s="296" t="s">
        <v>55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45"/>
      <c r="O2" s="145"/>
      <c r="P2" s="145"/>
      <c r="Q2" s="145"/>
      <c r="R2" s="134"/>
      <c r="S2" s="145"/>
    </row>
    <row r="3" ht="20.25" customHeight="1" spans="1:19">
      <c r="A3" s="209" t="s">
        <v>1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178"/>
      <c r="O3" s="178"/>
      <c r="P3" s="178"/>
      <c r="Q3" s="178"/>
      <c r="R3" s="202" t="s">
        <v>2</v>
      </c>
      <c r="S3" s="307" t="s">
        <v>2</v>
      </c>
    </row>
    <row r="4" ht="18.75" customHeight="1" spans="1:19">
      <c r="A4" s="297" t="s">
        <v>56</v>
      </c>
      <c r="B4" s="298" t="s">
        <v>57</v>
      </c>
      <c r="C4" s="298" t="s">
        <v>58</v>
      </c>
      <c r="D4" s="299" t="s">
        <v>59</v>
      </c>
      <c r="E4" s="300"/>
      <c r="F4" s="300"/>
      <c r="G4" s="300"/>
      <c r="H4" s="300"/>
      <c r="I4" s="300"/>
      <c r="J4" s="300"/>
      <c r="K4" s="300"/>
      <c r="L4" s="300"/>
      <c r="M4" s="294"/>
      <c r="N4" s="299" t="s">
        <v>49</v>
      </c>
      <c r="O4" s="299"/>
      <c r="P4" s="299"/>
      <c r="Q4" s="299"/>
      <c r="R4" s="300"/>
      <c r="S4" s="308"/>
    </row>
    <row r="5" ht="33.75" customHeight="1" spans="1:19">
      <c r="A5" s="301"/>
      <c r="B5" s="302"/>
      <c r="C5" s="302"/>
      <c r="D5" s="302" t="s">
        <v>60</v>
      </c>
      <c r="E5" s="302" t="s">
        <v>61</v>
      </c>
      <c r="F5" s="302" t="s">
        <v>62</v>
      </c>
      <c r="G5" s="302" t="s">
        <v>63</v>
      </c>
      <c r="H5" s="302" t="s">
        <v>64</v>
      </c>
      <c r="I5" s="302" t="s">
        <v>65</v>
      </c>
      <c r="J5" s="302" t="s">
        <v>66</v>
      </c>
      <c r="K5" s="302" t="s">
        <v>67</v>
      </c>
      <c r="L5" s="302" t="s">
        <v>68</v>
      </c>
      <c r="M5" s="302" t="s">
        <v>69</v>
      </c>
      <c r="N5" s="304" t="s">
        <v>60</v>
      </c>
      <c r="O5" s="304" t="s">
        <v>61</v>
      </c>
      <c r="P5" s="304" t="s">
        <v>62</v>
      </c>
      <c r="Q5" s="304" t="s">
        <v>63</v>
      </c>
      <c r="R5" s="302" t="s">
        <v>64</v>
      </c>
      <c r="S5" s="304" t="s">
        <v>70</v>
      </c>
    </row>
    <row r="6" ht="18.75" customHeight="1" spans="1:19">
      <c r="A6" s="303">
        <v>1</v>
      </c>
      <c r="B6" s="240">
        <v>2</v>
      </c>
      <c r="C6" s="240">
        <v>3</v>
      </c>
      <c r="D6" s="240">
        <v>4</v>
      </c>
      <c r="E6" s="303">
        <v>5</v>
      </c>
      <c r="F6" s="240">
        <v>6</v>
      </c>
      <c r="G6" s="240">
        <v>7</v>
      </c>
      <c r="H6" s="303">
        <v>8</v>
      </c>
      <c r="I6" s="240">
        <v>9</v>
      </c>
      <c r="J6" s="240">
        <v>10</v>
      </c>
      <c r="K6" s="303">
        <v>11</v>
      </c>
      <c r="L6" s="240">
        <v>12</v>
      </c>
      <c r="M6" s="240">
        <v>13</v>
      </c>
      <c r="N6" s="256">
        <v>14</v>
      </c>
      <c r="O6" s="256">
        <v>15</v>
      </c>
      <c r="P6" s="256">
        <v>16</v>
      </c>
      <c r="Q6" s="256">
        <v>17</v>
      </c>
      <c r="R6" s="240">
        <v>18</v>
      </c>
      <c r="S6" s="256">
        <v>19</v>
      </c>
    </row>
    <row r="7" ht="18.75" customHeight="1" spans="1:19">
      <c r="A7" s="170" t="s">
        <v>71</v>
      </c>
      <c r="B7" s="170" t="s">
        <v>72</v>
      </c>
      <c r="C7" s="272">
        <v>158.493852</v>
      </c>
      <c r="D7" s="272">
        <v>158.493852</v>
      </c>
      <c r="E7" s="257">
        <v>158.493852</v>
      </c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171"/>
      <c r="Q7" s="171"/>
      <c r="R7" s="248"/>
      <c r="S7" s="171"/>
    </row>
    <row r="8" ht="18.75" customHeight="1" spans="1:19">
      <c r="A8" s="170" t="s">
        <v>73</v>
      </c>
      <c r="B8" s="170" t="s">
        <v>74</v>
      </c>
      <c r="C8" s="272">
        <v>158.493852</v>
      </c>
      <c r="D8" s="272">
        <v>158.493852</v>
      </c>
      <c r="E8" s="257">
        <v>158.493852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305"/>
      <c r="Q8" s="305"/>
      <c r="R8" s="295"/>
      <c r="S8" s="295"/>
    </row>
    <row r="9" ht="18.75" customHeight="1" spans="1:19">
      <c r="A9" s="230" t="s">
        <v>58</v>
      </c>
      <c r="B9" s="171"/>
      <c r="C9" s="257">
        <v>158.493852</v>
      </c>
      <c r="D9" s="257">
        <v>158.493852</v>
      </c>
      <c r="E9" s="257">
        <v>158.493852</v>
      </c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171"/>
      <c r="Q9" s="171"/>
      <c r="R9" s="171"/>
      <c r="S9" s="17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workbookViewId="0">
      <selection activeCell="A15" sqref="A15"/>
    </sheetView>
  </sheetViews>
  <sheetFormatPr defaultColWidth="12" defaultRowHeight="13.5" outlineLevelCol="3"/>
  <cols>
    <col min="1" max="1" width="65.1666666666667" style="59" customWidth="1"/>
    <col min="2" max="3" width="23.5" style="59" customWidth="1"/>
    <col min="4" max="4" width="39.1666666666667" style="59" customWidth="1"/>
    <col min="5" max="16384" width="12" style="59"/>
  </cols>
  <sheetData>
    <row r="1" s="56" customFormat="1" ht="30" customHeight="1" spans="1:4">
      <c r="A1" s="60" t="s">
        <v>657</v>
      </c>
      <c r="B1" s="60"/>
      <c r="C1" s="60"/>
      <c r="D1" s="60"/>
    </row>
    <row r="2" ht="14.25" spans="1:4">
      <c r="A2" s="61" t="s">
        <v>1</v>
      </c>
      <c r="B2" s="62"/>
      <c r="C2" s="62"/>
      <c r="D2" s="63" t="s">
        <v>171</v>
      </c>
    </row>
    <row r="3" s="57" customFormat="1" ht="20.1" customHeight="1" spans="1:4">
      <c r="A3" s="64" t="s">
        <v>417</v>
      </c>
      <c r="B3" s="65" t="s">
        <v>605</v>
      </c>
      <c r="C3" s="66" t="s">
        <v>6</v>
      </c>
      <c r="D3" s="65" t="s">
        <v>606</v>
      </c>
    </row>
    <row r="4" s="58" customFormat="1" ht="20.1" customHeight="1" spans="1:4">
      <c r="A4" s="67" t="s">
        <v>658</v>
      </c>
      <c r="B4" s="68"/>
      <c r="C4" s="68"/>
      <c r="D4" s="69"/>
    </row>
    <row r="5" s="58" customFormat="1" ht="20.1" customHeight="1" spans="1:4">
      <c r="A5" s="67" t="s">
        <v>659</v>
      </c>
      <c r="B5" s="68"/>
      <c r="C5" s="68"/>
      <c r="D5" s="69"/>
    </row>
    <row r="6" s="58" customFormat="1" ht="20.1" customHeight="1" spans="1:4">
      <c r="A6" s="67" t="s">
        <v>660</v>
      </c>
      <c r="B6" s="68"/>
      <c r="C6" s="68"/>
      <c r="D6" s="69"/>
    </row>
    <row r="7" s="58" customFormat="1" ht="20.1" customHeight="1" spans="1:4">
      <c r="A7" s="67" t="s">
        <v>661</v>
      </c>
      <c r="B7" s="70"/>
      <c r="C7" s="70"/>
      <c r="D7" s="69"/>
    </row>
    <row r="8" s="58" customFormat="1" ht="20.1" customHeight="1" spans="1:4">
      <c r="A8" s="67" t="s">
        <v>662</v>
      </c>
      <c r="B8" s="70"/>
      <c r="C8" s="70"/>
      <c r="D8" s="69"/>
    </row>
    <row r="9" s="58" customFormat="1" ht="20.1" customHeight="1" spans="1:4">
      <c r="A9" s="67" t="s">
        <v>663</v>
      </c>
      <c r="B9" s="68"/>
      <c r="C9" s="68"/>
      <c r="D9" s="69"/>
    </row>
    <row r="10" s="58" customFormat="1" ht="20.1" customHeight="1" spans="1:4">
      <c r="A10" s="71" t="s">
        <v>48</v>
      </c>
      <c r="B10" s="72"/>
      <c r="C10" s="72"/>
      <c r="D10" s="73"/>
    </row>
    <row r="11" s="58" customFormat="1" ht="20.1" customHeight="1" spans="1:4">
      <c r="A11" s="74" t="s">
        <v>664</v>
      </c>
      <c r="B11" s="70"/>
      <c r="C11" s="68"/>
      <c r="D11" s="69"/>
    </row>
    <row r="12" s="58" customFormat="1" ht="20.1" customHeight="1" spans="1:4">
      <c r="A12" s="74" t="s">
        <v>567</v>
      </c>
      <c r="B12" s="68"/>
      <c r="C12" s="68"/>
      <c r="D12" s="69"/>
    </row>
    <row r="13" s="58" customFormat="1" ht="20.1" customHeight="1" spans="1:4">
      <c r="A13" s="74" t="s">
        <v>665</v>
      </c>
      <c r="B13" s="68"/>
      <c r="C13" s="70"/>
      <c r="D13" s="69"/>
    </row>
    <row r="14" s="58" customFormat="1" ht="20.1" customHeight="1" spans="1:4">
      <c r="A14" s="71" t="s">
        <v>666</v>
      </c>
      <c r="B14" s="72"/>
      <c r="C14" s="72"/>
      <c r="D14" s="73"/>
    </row>
    <row r="15" s="58" customFormat="1" ht="20.1" customHeight="1" spans="1:1">
      <c r="A15" s="58" t="s">
        <v>291</v>
      </c>
    </row>
    <row r="16" s="58" customFormat="1" ht="20.1" customHeight="1"/>
    <row r="17" s="58" customFormat="1" ht="20.1" customHeight="1"/>
    <row r="18" s="58" customFormat="1" ht="20.1" customHeight="1"/>
    <row r="19" s="58" customFormat="1" ht="20.1" customHeight="1"/>
    <row r="20" s="58" customFormat="1" ht="20.1" customHeight="1"/>
    <row r="21" s="58" customFormat="1" ht="20.1" customHeight="1"/>
    <row r="22" s="58" customFormat="1" ht="20.1" customHeight="1"/>
    <row r="23" s="58" customFormat="1" ht="20.1" customHeight="1"/>
    <row r="24" s="58" customFormat="1" ht="20.1" customHeight="1"/>
    <row r="25" s="58" customFormat="1" ht="20.1" customHeight="1"/>
    <row r="26" s="58" customFormat="1" ht="20.1" customHeight="1"/>
    <row r="27" s="58" customFormat="1" ht="20.1" customHeight="1"/>
    <row r="28" s="58" customFormat="1" ht="20.1" customHeight="1"/>
    <row r="29" s="58" customFormat="1" ht="20.1" customHeight="1"/>
    <row r="30" s="58" customFormat="1" ht="20.1" customHeight="1"/>
    <row r="31" s="58" customFormat="1" ht="20.1" customHeight="1"/>
    <row r="32" s="58" customFormat="1" ht="20.1" customHeight="1"/>
    <row r="33" s="58" customFormat="1" ht="20.1" customHeight="1"/>
    <row r="34" s="58" customFormat="1" ht="20.1" customHeight="1"/>
    <row r="35" s="58" customFormat="1" ht="20.1" customHeight="1"/>
    <row r="36" s="58" customFormat="1" ht="20.1" customHeight="1"/>
    <row r="37" s="58" customFormat="1" ht="20.1" customHeight="1"/>
    <row r="38" s="58" customFormat="1" ht="20.1" customHeight="1"/>
    <row r="39" s="58" customFormat="1" ht="20.1" customHeight="1"/>
    <row r="40" s="58" customFormat="1" ht="20.1" customHeight="1"/>
    <row r="41" s="58" customFormat="1" ht="20.1" customHeight="1"/>
    <row r="42" s="58" customFormat="1" ht="20.1" customHeight="1"/>
    <row r="43" s="58" customFormat="1" ht="20.1" customHeight="1"/>
    <row r="44" s="58" customFormat="1" ht="20.1" customHeight="1"/>
    <row r="45" s="58" customFormat="1" ht="20.1" customHeight="1"/>
    <row r="46" s="58" customFormat="1" ht="20.1" customHeight="1"/>
    <row r="47" s="58" customFormat="1" ht="20.1" customHeight="1"/>
    <row r="48" s="58" customFormat="1" ht="20.1" customHeight="1"/>
    <row r="49" s="58" customFormat="1" ht="20.1" customHeight="1"/>
    <row r="50" s="58" customFormat="1" ht="20.1" customHeight="1"/>
    <row r="51" s="58" customFormat="1" ht="20.1" customHeight="1"/>
    <row r="52" s="58" customFormat="1" ht="20.1" customHeight="1"/>
    <row r="53" s="58" customFormat="1" ht="20.1" customHeight="1"/>
    <row r="54" s="58" customFormat="1" ht="20.1" customHeight="1"/>
    <row r="55" s="58" customFormat="1" ht="20.1" customHeight="1"/>
    <row r="56" s="58" customFormat="1" ht="20.1" customHeight="1"/>
    <row r="57" s="58" customFormat="1" ht="20.1" customHeight="1"/>
    <row r="58" s="58" customFormat="1" ht="20.1" customHeight="1"/>
    <row r="59" s="58" customFormat="1" ht="20.1" customHeight="1"/>
    <row r="60" s="58" customFormat="1" ht="20.1" customHeight="1"/>
    <row r="61" s="58" customFormat="1" ht="20.1" customHeight="1"/>
    <row r="62" s="58" customFormat="1" ht="20.1" customHeight="1"/>
    <row r="63" s="58" customFormat="1" ht="20.1" customHeight="1"/>
    <row r="64" s="58" customFormat="1" ht="20.1" customHeight="1"/>
    <row r="65" s="58" customFormat="1" ht="20.1" customHeight="1"/>
    <row r="66" s="58" customFormat="1" ht="20.1" customHeight="1"/>
    <row r="67" s="58" customFormat="1" ht="20.1" customHeight="1"/>
    <row r="68" s="58" customFormat="1" ht="20.1" customHeight="1"/>
    <row r="69" s="58" customFormat="1" ht="20.1" customHeight="1"/>
    <row r="70" s="58" customFormat="1" ht="20.1" customHeight="1"/>
    <row r="71" s="58" customFormat="1" ht="20.1" customHeight="1"/>
    <row r="72" s="58" customFormat="1" ht="20.1" customHeight="1"/>
    <row r="73" s="58" customFormat="1" ht="20.1" customHeight="1"/>
    <row r="74" s="58" customFormat="1" ht="20.1" customHeight="1"/>
    <row r="75" s="58" customFormat="1" ht="20.1" customHeight="1"/>
    <row r="76" s="58" customFormat="1" ht="20.1" customHeight="1"/>
    <row r="77" s="58" customFormat="1" ht="20.1" customHeight="1"/>
    <row r="78" s="58" customFormat="1" ht="20.1" customHeight="1"/>
    <row r="79" s="58" customFormat="1" ht="20.1" customHeight="1"/>
    <row r="80" s="58" customFormat="1" ht="20.1" customHeight="1"/>
    <row r="81" s="58" customFormat="1" ht="20.1" customHeight="1"/>
    <row r="82" s="58" customFormat="1" ht="20.1" customHeight="1"/>
    <row r="83" s="58" customFormat="1" ht="20.1" customHeight="1"/>
    <row r="84" s="58" customFormat="1" ht="20.1" customHeight="1"/>
    <row r="85" s="58" customFormat="1" ht="20.1" customHeight="1"/>
    <row r="86" s="58" customFormat="1" ht="20.1" customHeight="1"/>
    <row r="87" s="58" customFormat="1" ht="20.1" customHeight="1"/>
    <row r="88" s="58" customFormat="1" ht="20.1" customHeight="1"/>
    <row r="89" s="58" customFormat="1" ht="20.1" customHeight="1"/>
    <row r="90" s="58" customFormat="1" ht="20.1" customHeight="1"/>
    <row r="91" s="58" customFormat="1" ht="20.1" customHeight="1"/>
    <row r="92" s="58" customFormat="1" ht="20.1" customHeight="1"/>
    <row r="93" s="58" customFormat="1" ht="20.1" customHeight="1"/>
    <row r="94" s="58" customFormat="1" ht="20.1" customHeight="1"/>
    <row r="95" s="58" customFormat="1" ht="20.1" customHeight="1"/>
    <row r="96" s="58" customFormat="1" ht="20.1" customHeight="1"/>
    <row r="97" s="58" customFormat="1" ht="20.1" customHeight="1"/>
    <row r="98" s="58" customFormat="1" ht="20.1" customHeight="1"/>
    <row r="99" s="58" customFormat="1" ht="20.1" customHeight="1"/>
    <row r="100" s="58" customFormat="1" ht="20.1" customHeight="1"/>
    <row r="101" s="58" customFormat="1" ht="20.1" customHeight="1"/>
    <row r="102" s="58" customFormat="1" ht="20.1" customHeight="1"/>
    <row r="103" s="58" customFormat="1" ht="20.1" customHeight="1"/>
    <row r="104" s="58" customFormat="1" ht="20.1" customHeight="1"/>
    <row r="105" s="58" customFormat="1" ht="20.1" customHeight="1"/>
    <row r="106" s="58" customFormat="1" ht="20.1" customHeight="1"/>
    <row r="107" s="58" customFormat="1" ht="20.1" customHeight="1"/>
    <row r="108" s="58" customFormat="1" ht="20.1" customHeight="1"/>
    <row r="109" s="58" customFormat="1" ht="20.1" customHeight="1"/>
    <row r="110" s="58" customFormat="1" ht="20.1" customHeight="1"/>
    <row r="111" s="58" customFormat="1" ht="20.1" customHeight="1"/>
    <row r="112" s="58" customFormat="1" ht="20.1" customHeight="1"/>
    <row r="113" s="58" customFormat="1" ht="20.1" customHeight="1"/>
    <row r="114" s="58" customFormat="1" ht="20.1" customHeight="1"/>
    <row r="115" s="58" customFormat="1" ht="20.1" customHeight="1"/>
    <row r="116" s="58" customFormat="1" ht="20.1" customHeight="1"/>
    <row r="117" s="58" customFormat="1" ht="20.1" customHeight="1"/>
    <row r="118" s="58" customFormat="1" ht="20.1" customHeight="1"/>
    <row r="119" s="58" customFormat="1" ht="20.1" customHeight="1"/>
    <row r="120" s="58" customFormat="1" ht="20.1" customHeight="1"/>
    <row r="121" s="58" customFormat="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</sheetData>
  <mergeCells count="1">
    <mergeCell ref="A1:D1"/>
  </mergeCells>
  <conditionalFormatting sqref="D3">
    <cfRule type="cellIs" dxfId="1" priority="1" stopIfTrue="1" operator="lessThanOrEqual">
      <formula>-1</formula>
    </cfRule>
  </conditionalFormatting>
  <conditionalFormatting sqref="D4:D14">
    <cfRule type="cellIs" dxfId="1" priority="2" stopIfTrue="1" operator="lessThanOrEqual">
      <formula>-1</formula>
    </cfRule>
    <cfRule type="cellIs" dxfId="0" priority="3" stopIfTrue="1" operator="greaterThan">
      <formula>10</formula>
    </cfRule>
    <cfRule type="cellIs" dxfId="0" priority="4" stopIfTrue="1" operator="lessThanOrEqual">
      <formula>-1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workbookViewId="0">
      <selection activeCell="E7" sqref="E7"/>
    </sheetView>
  </sheetViews>
  <sheetFormatPr defaultColWidth="10.6666666666667" defaultRowHeight="12.75"/>
  <cols>
    <col min="1" max="1" width="16.3333333333333" style="20" customWidth="1"/>
    <col min="2" max="2" width="8.16666666666667" style="20" customWidth="1"/>
    <col min="3" max="3" width="9.5" style="20" customWidth="1"/>
    <col min="4" max="23" width="6.83333333333333" style="20" customWidth="1"/>
    <col min="24" max="24" width="6.33333333333333" style="20" customWidth="1"/>
    <col min="25" max="25" width="8.33333333333333" style="20" customWidth="1"/>
    <col min="26" max="26" width="10.5" style="20" customWidth="1"/>
    <col min="27" max="27" width="10.1666666666667" style="20" customWidth="1"/>
    <col min="28" max="28" width="8.83333333333333" style="20" customWidth="1"/>
    <col min="29" max="29" width="6.33333333333333" style="20" customWidth="1"/>
    <col min="30" max="30" width="7.66666666666667" style="20" customWidth="1"/>
    <col min="31" max="31" width="10.5" style="20" customWidth="1"/>
    <col min="32" max="32" width="9.5" style="20" customWidth="1"/>
    <col min="33" max="33" width="8" style="20" customWidth="1"/>
    <col min="34" max="34" width="7.16666666666667" style="20" customWidth="1"/>
    <col min="35" max="35" width="6" style="20" customWidth="1"/>
    <col min="36" max="36" width="6.16666666666667" style="20" customWidth="1"/>
    <col min="37" max="37" width="9.66666666666667" style="20" customWidth="1"/>
    <col min="38" max="38" width="6" style="20" customWidth="1"/>
    <col min="39" max="39" width="9.66666666666667" style="20" customWidth="1"/>
    <col min="40" max="40" width="7.16666666666667" style="20" customWidth="1"/>
    <col min="41" max="16384" width="10.6666666666667" style="21"/>
  </cols>
  <sheetData>
    <row r="1" s="18" customFormat="1" ht="24.95" customHeight="1" spans="1:40">
      <c r="A1" s="22" t="s">
        <v>667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="18" customFormat="1" ht="20.1" customHeight="1" spans="1:40">
      <c r="A2" s="23" t="s">
        <v>668</v>
      </c>
      <c r="B2" s="23" t="s">
        <v>72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42"/>
      <c r="V2" s="42"/>
      <c r="W2" s="42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49" t="s">
        <v>669</v>
      </c>
      <c r="AN2" s="49"/>
    </row>
    <row r="3" s="18" customFormat="1" ht="20.1" customHeight="1" spans="1:40">
      <c r="A3" s="25" t="s">
        <v>407</v>
      </c>
      <c r="B3" s="25" t="s">
        <v>670</v>
      </c>
      <c r="C3" s="25" t="s">
        <v>671</v>
      </c>
      <c r="D3" s="25" t="s">
        <v>672</v>
      </c>
      <c r="E3" s="26"/>
      <c r="F3" s="26"/>
      <c r="G3" s="26"/>
      <c r="H3" s="27" t="s">
        <v>673</v>
      </c>
      <c r="I3" s="38"/>
      <c r="J3" s="38"/>
      <c r="K3" s="38"/>
      <c r="L3" s="38"/>
      <c r="M3" s="38"/>
      <c r="N3" s="38"/>
      <c r="O3" s="38"/>
      <c r="P3" s="38"/>
      <c r="Q3" s="38"/>
      <c r="R3" s="43" t="s">
        <v>674</v>
      </c>
      <c r="S3" s="26"/>
      <c r="T3" s="26"/>
      <c r="U3" s="27" t="s">
        <v>675</v>
      </c>
      <c r="V3" s="38"/>
      <c r="W3" s="38"/>
      <c r="X3" s="43" t="s">
        <v>676</v>
      </c>
      <c r="Y3" s="26"/>
      <c r="Z3" s="26"/>
      <c r="AA3" s="26"/>
      <c r="AB3" s="26"/>
      <c r="AC3" s="26"/>
      <c r="AD3" s="26"/>
      <c r="AE3" s="26"/>
      <c r="AF3" s="26"/>
      <c r="AG3" s="50"/>
      <c r="AH3" s="25" t="s">
        <v>677</v>
      </c>
      <c r="AI3" s="26"/>
      <c r="AJ3" s="26"/>
      <c r="AK3" s="26"/>
      <c r="AL3" s="26"/>
      <c r="AM3" s="26"/>
      <c r="AN3" s="50"/>
    </row>
    <row r="4" s="18" customFormat="1" ht="20.1" customHeight="1" spans="1:40">
      <c r="A4" s="28"/>
      <c r="B4" s="28"/>
      <c r="C4" s="28"/>
      <c r="D4" s="25" t="s">
        <v>58</v>
      </c>
      <c r="E4" s="25" t="s">
        <v>678</v>
      </c>
      <c r="F4" s="25" t="s">
        <v>679</v>
      </c>
      <c r="G4" s="25" t="s">
        <v>680</v>
      </c>
      <c r="H4" s="29" t="s">
        <v>58</v>
      </c>
      <c r="I4" s="29" t="s">
        <v>681</v>
      </c>
      <c r="J4" s="39"/>
      <c r="K4" s="39"/>
      <c r="L4" s="39"/>
      <c r="M4" s="39"/>
      <c r="N4" s="40"/>
      <c r="O4" s="29" t="s">
        <v>682</v>
      </c>
      <c r="P4" s="41"/>
      <c r="Q4" s="40"/>
      <c r="R4" s="25" t="s">
        <v>60</v>
      </c>
      <c r="S4" s="25" t="s">
        <v>683</v>
      </c>
      <c r="T4" s="25" t="s">
        <v>684</v>
      </c>
      <c r="U4" s="29" t="s">
        <v>60</v>
      </c>
      <c r="V4" s="29" t="s">
        <v>685</v>
      </c>
      <c r="W4" s="29"/>
      <c r="X4" s="44" t="s">
        <v>686</v>
      </c>
      <c r="Y4" s="46"/>
      <c r="Z4" s="46"/>
      <c r="AA4" s="46"/>
      <c r="AB4" s="47"/>
      <c r="AC4" s="45" t="s">
        <v>687</v>
      </c>
      <c r="AD4" s="48"/>
      <c r="AE4" s="48"/>
      <c r="AF4" s="48"/>
      <c r="AG4" s="51"/>
      <c r="AH4" s="45" t="s">
        <v>58</v>
      </c>
      <c r="AI4" s="52" t="s">
        <v>688</v>
      </c>
      <c r="AJ4" s="45" t="s">
        <v>689</v>
      </c>
      <c r="AK4" s="48"/>
      <c r="AL4" s="45" t="s">
        <v>690</v>
      </c>
      <c r="AM4" s="48"/>
      <c r="AN4" s="45" t="s">
        <v>691</v>
      </c>
    </row>
    <row r="5" s="18" customFormat="1" ht="36.95" customHeight="1" spans="1:40">
      <c r="A5" s="30"/>
      <c r="B5" s="30"/>
      <c r="C5" s="30"/>
      <c r="D5" s="30"/>
      <c r="E5" s="30"/>
      <c r="F5" s="30"/>
      <c r="G5" s="30"/>
      <c r="H5" s="30"/>
      <c r="I5" s="25" t="s">
        <v>60</v>
      </c>
      <c r="J5" s="25" t="s">
        <v>678</v>
      </c>
      <c r="K5" s="25" t="s">
        <v>692</v>
      </c>
      <c r="L5" s="25" t="s">
        <v>679</v>
      </c>
      <c r="M5" s="25" t="s">
        <v>680</v>
      </c>
      <c r="N5" s="25" t="s">
        <v>693</v>
      </c>
      <c r="O5" s="25" t="s">
        <v>60</v>
      </c>
      <c r="P5" s="25" t="s">
        <v>694</v>
      </c>
      <c r="Q5" s="25" t="s">
        <v>693</v>
      </c>
      <c r="R5" s="30"/>
      <c r="S5" s="30"/>
      <c r="T5" s="30"/>
      <c r="U5" s="30"/>
      <c r="V5" s="30"/>
      <c r="W5" s="30"/>
      <c r="X5" s="45" t="s">
        <v>60</v>
      </c>
      <c r="Y5" s="45" t="s">
        <v>695</v>
      </c>
      <c r="Z5" s="45" t="s">
        <v>696</v>
      </c>
      <c r="AA5" s="45" t="s">
        <v>697</v>
      </c>
      <c r="AB5" s="45" t="s">
        <v>698</v>
      </c>
      <c r="AC5" s="45" t="s">
        <v>60</v>
      </c>
      <c r="AD5" s="45" t="s">
        <v>695</v>
      </c>
      <c r="AE5" s="45" t="s">
        <v>696</v>
      </c>
      <c r="AF5" s="45" t="s">
        <v>697</v>
      </c>
      <c r="AG5" s="45" t="s">
        <v>698</v>
      </c>
      <c r="AH5" s="53"/>
      <c r="AI5" s="54"/>
      <c r="AJ5" s="45" t="s">
        <v>699</v>
      </c>
      <c r="AK5" s="55" t="s">
        <v>700</v>
      </c>
      <c r="AL5" s="45" t="s">
        <v>699</v>
      </c>
      <c r="AM5" s="55" t="s">
        <v>700</v>
      </c>
      <c r="AN5" s="53"/>
    </row>
    <row r="6" s="18" customFormat="1" ht="20.1" customHeight="1" spans="1:40">
      <c r="A6" s="31" t="s">
        <v>58</v>
      </c>
      <c r="B6" s="32" t="s">
        <v>679</v>
      </c>
      <c r="C6" s="32" t="s">
        <v>701</v>
      </c>
      <c r="D6" s="33">
        <v>12</v>
      </c>
      <c r="E6" s="33">
        <v>0</v>
      </c>
      <c r="F6" s="33">
        <v>12</v>
      </c>
      <c r="G6" s="33"/>
      <c r="H6" s="33"/>
      <c r="I6" s="33">
        <v>11</v>
      </c>
      <c r="J6" s="33">
        <v>2</v>
      </c>
      <c r="K6" s="33">
        <v>0</v>
      </c>
      <c r="L6" s="33">
        <v>9</v>
      </c>
      <c r="M6" s="33"/>
      <c r="N6" s="33">
        <v>0</v>
      </c>
      <c r="O6" s="33">
        <v>0</v>
      </c>
      <c r="P6" s="33">
        <v>0</v>
      </c>
      <c r="Q6" s="33">
        <v>0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="19" customFormat="1" ht="36.75" customHeight="1" spans="1:40">
      <c r="A7" s="34"/>
      <c r="B7" s="31"/>
      <c r="C7" s="31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>
        <v>1</v>
      </c>
      <c r="Y7" s="35"/>
      <c r="Z7" s="35"/>
      <c r="AA7" s="35"/>
      <c r="AB7" s="35"/>
      <c r="AC7" s="35">
        <v>1</v>
      </c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18" customFormat="1" ht="20.1" customHeight="1" spans="1:40">
      <c r="A8" s="36"/>
      <c r="B8" s="37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="18" customFormat="1" ht="20.1" customHeight="1" spans="1:40">
      <c r="A9" s="36"/>
      <c r="B9" s="37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</sheetData>
  <mergeCells count="32">
    <mergeCell ref="A1:AN1"/>
    <mergeCell ref="U2:W2"/>
    <mergeCell ref="AM2:AN2"/>
    <mergeCell ref="D3:G3"/>
    <mergeCell ref="H3:Q3"/>
    <mergeCell ref="R3:T3"/>
    <mergeCell ref="U3:W3"/>
    <mergeCell ref="X3:AG3"/>
    <mergeCell ref="AH3:AN3"/>
    <mergeCell ref="I4:N4"/>
    <mergeCell ref="O4:Q4"/>
    <mergeCell ref="X4:AB4"/>
    <mergeCell ref="AC4:AG4"/>
    <mergeCell ref="AJ4:AK4"/>
    <mergeCell ref="AL4:AM4"/>
    <mergeCell ref="A3:A5"/>
    <mergeCell ref="B3:B5"/>
    <mergeCell ref="C3:C5"/>
    <mergeCell ref="D4:D5"/>
    <mergeCell ref="E4:E5"/>
    <mergeCell ref="F4:F5"/>
    <mergeCell ref="G4:G5"/>
    <mergeCell ref="H4:H5"/>
    <mergeCell ref="R4:R5"/>
    <mergeCell ref="S4:S5"/>
    <mergeCell ref="T4:T5"/>
    <mergeCell ref="U4:U5"/>
    <mergeCell ref="V4:V5"/>
    <mergeCell ref="W4:W5"/>
    <mergeCell ref="AH4:AH5"/>
    <mergeCell ref="AI4:AI5"/>
    <mergeCell ref="AN4:AN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2" workbookViewId="0">
      <selection activeCell="B9" sqref="B9:I17"/>
    </sheetView>
  </sheetViews>
  <sheetFormatPr defaultColWidth="12" defaultRowHeight="14.25"/>
  <cols>
    <col min="1" max="1" width="22.1666666666667" style="8" customWidth="1"/>
    <col min="2" max="9" width="17.8333333333333" style="8" customWidth="1"/>
    <col min="10" max="16384" width="12" style="8"/>
  </cols>
  <sheetData>
    <row r="1" ht="50.1" customHeight="1" spans="1:9">
      <c r="A1" s="9" t="s">
        <v>702</v>
      </c>
      <c r="B1" s="10"/>
      <c r="C1" s="10"/>
      <c r="D1" s="10"/>
      <c r="E1" s="10"/>
      <c r="F1" s="10"/>
      <c r="G1" s="10"/>
      <c r="H1" s="10"/>
      <c r="I1" s="10"/>
    </row>
    <row r="2" ht="30" customHeight="1" spans="1:9">
      <c r="A2" s="11" t="s">
        <v>703</v>
      </c>
      <c r="B2" s="12" t="s">
        <v>72</v>
      </c>
      <c r="C2" s="12"/>
      <c r="D2" s="12"/>
      <c r="E2" s="12"/>
      <c r="F2" s="12"/>
      <c r="G2" s="12"/>
      <c r="H2" s="12"/>
      <c r="I2" s="12"/>
    </row>
    <row r="3" ht="20.1" customHeight="1" spans="1:9">
      <c r="A3" s="11" t="s">
        <v>704</v>
      </c>
      <c r="B3" s="13" t="s">
        <v>705</v>
      </c>
      <c r="C3" s="13"/>
      <c r="D3" s="13"/>
      <c r="E3" s="13"/>
      <c r="F3" s="13"/>
      <c r="G3" s="13"/>
      <c r="H3" s="13"/>
      <c r="I3" s="13"/>
    </row>
    <row r="4" ht="20.1" customHeight="1" spans="1:9">
      <c r="A4" s="11"/>
      <c r="B4" s="13" t="s">
        <v>706</v>
      </c>
      <c r="C4" s="13"/>
      <c r="D4" s="13"/>
      <c r="E4" s="13"/>
      <c r="F4" s="13"/>
      <c r="G4" s="13" t="s">
        <v>707</v>
      </c>
      <c r="H4" s="13"/>
      <c r="I4" s="13"/>
    </row>
    <row r="5" ht="20.1" customHeight="1" spans="1:9">
      <c r="A5" s="11"/>
      <c r="B5" s="13" t="s">
        <v>708</v>
      </c>
      <c r="C5" s="13"/>
      <c r="D5" s="13"/>
      <c r="E5" s="13"/>
      <c r="F5" s="13"/>
      <c r="G5" s="13" t="s">
        <v>709</v>
      </c>
      <c r="H5" s="13"/>
      <c r="I5" s="13"/>
    </row>
    <row r="6" ht="20.1" customHeight="1" spans="1:9">
      <c r="A6" s="11"/>
      <c r="B6" s="13" t="s">
        <v>710</v>
      </c>
      <c r="C6" s="13"/>
      <c r="D6" s="13"/>
      <c r="E6" s="13"/>
      <c r="F6" s="13"/>
      <c r="G6" s="13" t="s">
        <v>711</v>
      </c>
      <c r="H6" s="13"/>
      <c r="I6" s="13"/>
    </row>
    <row r="7" ht="20.1" customHeight="1" spans="1:9">
      <c r="A7" s="11"/>
      <c r="B7" s="13" t="s">
        <v>712</v>
      </c>
      <c r="C7" s="13"/>
      <c r="D7" s="13"/>
      <c r="E7" s="13"/>
      <c r="F7" s="13"/>
      <c r="G7" s="13"/>
      <c r="H7" s="13"/>
      <c r="I7" s="13"/>
    </row>
    <row r="8" ht="20.1" customHeight="1" spans="1:9">
      <c r="A8" s="11"/>
      <c r="B8" s="13" t="s">
        <v>713</v>
      </c>
      <c r="C8" s="13"/>
      <c r="D8" s="13"/>
      <c r="E8" s="13"/>
      <c r="F8" s="13"/>
      <c r="G8" s="13"/>
      <c r="H8" s="13"/>
      <c r="I8" s="13"/>
    </row>
    <row r="9" ht="11.25" spans="1:9">
      <c r="A9" s="11" t="s">
        <v>714</v>
      </c>
      <c r="B9" s="14" t="s">
        <v>715</v>
      </c>
      <c r="C9" s="14"/>
      <c r="D9" s="14"/>
      <c r="E9" s="14"/>
      <c r="F9" s="14"/>
      <c r="G9" s="14"/>
      <c r="H9" s="14"/>
      <c r="I9" s="14"/>
    </row>
    <row r="10" ht="11.25" spans="1:9">
      <c r="A10" s="11"/>
      <c r="B10" s="14"/>
      <c r="C10" s="14"/>
      <c r="D10" s="14"/>
      <c r="E10" s="14"/>
      <c r="F10" s="14"/>
      <c r="G10" s="14"/>
      <c r="H10" s="14"/>
      <c r="I10" s="14"/>
    </row>
    <row r="11" ht="11.25" spans="1:9">
      <c r="A11" s="11"/>
      <c r="B11" s="14"/>
      <c r="C11" s="14"/>
      <c r="D11" s="14"/>
      <c r="E11" s="14"/>
      <c r="F11" s="14"/>
      <c r="G11" s="14"/>
      <c r="H11" s="14"/>
      <c r="I11" s="14"/>
    </row>
    <row r="12" ht="11.25" spans="1:9">
      <c r="A12" s="11"/>
      <c r="B12" s="14"/>
      <c r="C12" s="14"/>
      <c r="D12" s="14"/>
      <c r="E12" s="14"/>
      <c r="F12" s="14"/>
      <c r="G12" s="14"/>
      <c r="H12" s="14"/>
      <c r="I12" s="14"/>
    </row>
    <row r="13" ht="11.25" spans="1:9">
      <c r="A13" s="11"/>
      <c r="B13" s="14"/>
      <c r="C13" s="14"/>
      <c r="D13" s="14"/>
      <c r="E13" s="14"/>
      <c r="F13" s="14"/>
      <c r="G13" s="14"/>
      <c r="H13" s="14"/>
      <c r="I13" s="14"/>
    </row>
    <row r="14" ht="11.25" spans="1:9">
      <c r="A14" s="11"/>
      <c r="B14" s="14"/>
      <c r="C14" s="14"/>
      <c r="D14" s="14"/>
      <c r="E14" s="14"/>
      <c r="F14" s="14"/>
      <c r="G14" s="14"/>
      <c r="H14" s="14"/>
      <c r="I14" s="14"/>
    </row>
    <row r="15" ht="11.25" spans="1:9">
      <c r="A15" s="11"/>
      <c r="B15" s="14"/>
      <c r="C15" s="14"/>
      <c r="D15" s="14"/>
      <c r="E15" s="14"/>
      <c r="F15" s="14"/>
      <c r="G15" s="14"/>
      <c r="H15" s="14"/>
      <c r="I15" s="14"/>
    </row>
    <row r="16" ht="11.25" spans="1:9">
      <c r="A16" s="11"/>
      <c r="B16" s="14"/>
      <c r="C16" s="14"/>
      <c r="D16" s="14"/>
      <c r="E16" s="14"/>
      <c r="F16" s="14"/>
      <c r="G16" s="14"/>
      <c r="H16" s="14"/>
      <c r="I16" s="14"/>
    </row>
    <row r="17" ht="177" customHeight="1" spans="1:9">
      <c r="A17" s="11"/>
      <c r="B17" s="14"/>
      <c r="C17" s="14"/>
      <c r="D17" s="14"/>
      <c r="E17" s="14"/>
      <c r="F17" s="14"/>
      <c r="G17" s="14"/>
      <c r="H17" s="14"/>
      <c r="I17" s="14"/>
    </row>
    <row r="18" ht="11.25" spans="1:9">
      <c r="A18" s="11" t="s">
        <v>716</v>
      </c>
      <c r="B18" s="15" t="s">
        <v>717</v>
      </c>
      <c r="C18" s="15"/>
      <c r="D18" s="15"/>
      <c r="E18" s="15"/>
      <c r="F18" s="15"/>
      <c r="G18" s="15"/>
      <c r="H18" s="15"/>
      <c r="I18" s="15"/>
    </row>
    <row r="19" ht="11.25" spans="1:9">
      <c r="A19" s="11"/>
      <c r="B19" s="15"/>
      <c r="C19" s="15"/>
      <c r="D19" s="15"/>
      <c r="E19" s="15"/>
      <c r="F19" s="15"/>
      <c r="G19" s="15"/>
      <c r="H19" s="15"/>
      <c r="I19" s="15"/>
    </row>
    <row r="20" ht="11.25" spans="1:9">
      <c r="A20" s="11"/>
      <c r="B20" s="15"/>
      <c r="C20" s="15"/>
      <c r="D20" s="15"/>
      <c r="E20" s="15"/>
      <c r="F20" s="15"/>
      <c r="G20" s="15"/>
      <c r="H20" s="15"/>
      <c r="I20" s="15"/>
    </row>
    <row r="21" ht="11.25" spans="1:9">
      <c r="A21" s="11"/>
      <c r="B21" s="15"/>
      <c r="C21" s="15"/>
      <c r="D21" s="15"/>
      <c r="E21" s="15"/>
      <c r="F21" s="15"/>
      <c r="G21" s="15"/>
      <c r="H21" s="15"/>
      <c r="I21" s="15"/>
    </row>
    <row r="22" ht="11.25" spans="1:9">
      <c r="A22" s="11"/>
      <c r="B22" s="15"/>
      <c r="C22" s="15"/>
      <c r="D22" s="15"/>
      <c r="E22" s="15"/>
      <c r="F22" s="15"/>
      <c r="G22" s="15"/>
      <c r="H22" s="15"/>
      <c r="I22" s="15"/>
    </row>
    <row r="23" ht="11.25" spans="1:9">
      <c r="A23" s="11"/>
      <c r="B23" s="15"/>
      <c r="C23" s="15"/>
      <c r="D23" s="15"/>
      <c r="E23" s="15"/>
      <c r="F23" s="15"/>
      <c r="G23" s="15"/>
      <c r="H23" s="15"/>
      <c r="I23" s="15"/>
    </row>
    <row r="24" ht="11.25" spans="1:9">
      <c r="A24" s="11"/>
      <c r="B24" s="15"/>
      <c r="C24" s="15"/>
      <c r="D24" s="15"/>
      <c r="E24" s="15"/>
      <c r="F24" s="15"/>
      <c r="G24" s="15"/>
      <c r="H24" s="15"/>
      <c r="I24" s="15"/>
    </row>
    <row r="25" ht="11.25" spans="1:9">
      <c r="A25" s="11"/>
      <c r="B25" s="15"/>
      <c r="C25" s="15"/>
      <c r="D25" s="15"/>
      <c r="E25" s="15"/>
      <c r="F25" s="15"/>
      <c r="G25" s="15"/>
      <c r="H25" s="15"/>
      <c r="I25" s="15"/>
    </row>
    <row r="26" ht="11.25" spans="1:9">
      <c r="A26" s="11"/>
      <c r="B26" s="15"/>
      <c r="C26" s="15"/>
      <c r="D26" s="15"/>
      <c r="E26" s="15"/>
      <c r="F26" s="15"/>
      <c r="G26" s="15"/>
      <c r="H26" s="15"/>
      <c r="I26" s="15"/>
    </row>
    <row r="27" ht="57" customHeight="1" spans="1:9">
      <c r="A27" s="11"/>
      <c r="B27" s="15"/>
      <c r="C27" s="15"/>
      <c r="D27" s="15"/>
      <c r="E27" s="15"/>
      <c r="F27" s="15"/>
      <c r="G27" s="15"/>
      <c r="H27" s="15"/>
      <c r="I27" s="15"/>
    </row>
    <row r="28" ht="11.25" spans="1:9">
      <c r="A28" s="11" t="s">
        <v>718</v>
      </c>
      <c r="B28" s="12" t="s">
        <v>719</v>
      </c>
      <c r="C28" s="15" t="s">
        <v>720</v>
      </c>
      <c r="D28" s="16"/>
      <c r="E28" s="16"/>
      <c r="F28" s="16"/>
      <c r="G28" s="16"/>
      <c r="H28" s="16"/>
      <c r="I28" s="16"/>
    </row>
    <row r="29" ht="11.25" spans="1:9">
      <c r="A29" s="11"/>
      <c r="B29" s="12"/>
      <c r="C29" s="16"/>
      <c r="D29" s="16"/>
      <c r="E29" s="16"/>
      <c r="F29" s="16"/>
      <c r="G29" s="16"/>
      <c r="H29" s="16"/>
      <c r="I29" s="16"/>
    </row>
    <row r="30" ht="11.25" spans="1:9">
      <c r="A30" s="11"/>
      <c r="B30" s="12"/>
      <c r="C30" s="16"/>
      <c r="D30" s="16"/>
      <c r="E30" s="16"/>
      <c r="F30" s="16"/>
      <c r="G30" s="16"/>
      <c r="H30" s="16"/>
      <c r="I30" s="16"/>
    </row>
    <row r="31" ht="89.1" customHeight="1" spans="1:9">
      <c r="A31" s="11"/>
      <c r="B31" s="12"/>
      <c r="C31" s="16"/>
      <c r="D31" s="16"/>
      <c r="E31" s="16"/>
      <c r="F31" s="16"/>
      <c r="G31" s="16"/>
      <c r="H31" s="16"/>
      <c r="I31" s="16"/>
    </row>
    <row r="32" ht="11.25" spans="1:9">
      <c r="A32" s="11"/>
      <c r="B32" s="12" t="s">
        <v>721</v>
      </c>
      <c r="C32" s="14" t="s">
        <v>722</v>
      </c>
      <c r="D32" s="17"/>
      <c r="E32" s="17"/>
      <c r="F32" s="17"/>
      <c r="G32" s="17"/>
      <c r="H32" s="17"/>
      <c r="I32" s="17"/>
    </row>
    <row r="33" ht="11.25" spans="1:9">
      <c r="A33" s="11"/>
      <c r="B33" s="12"/>
      <c r="C33" s="17"/>
      <c r="D33" s="17"/>
      <c r="E33" s="17"/>
      <c r="F33" s="17"/>
      <c r="G33" s="17"/>
      <c r="H33" s="17"/>
      <c r="I33" s="17"/>
    </row>
    <row r="34" ht="11.25" spans="1:9">
      <c r="A34" s="11"/>
      <c r="B34" s="12"/>
      <c r="C34" s="17"/>
      <c r="D34" s="17"/>
      <c r="E34" s="17"/>
      <c r="F34" s="17"/>
      <c r="G34" s="17"/>
      <c r="H34" s="17"/>
      <c r="I34" s="17"/>
    </row>
    <row r="35" ht="84" customHeight="1" spans="1:9">
      <c r="A35" s="11"/>
      <c r="B35" s="12"/>
      <c r="C35" s="17"/>
      <c r="D35" s="17"/>
      <c r="E35" s="17"/>
      <c r="F35" s="17"/>
      <c r="G35" s="17"/>
      <c r="H35" s="17"/>
      <c r="I35" s="17"/>
    </row>
  </sheetData>
  <mergeCells count="23">
    <mergeCell ref="A1:I1"/>
    <mergeCell ref="B2:I2"/>
    <mergeCell ref="B3:I3"/>
    <mergeCell ref="B4:F4"/>
    <mergeCell ref="G4:I4"/>
    <mergeCell ref="B5:F5"/>
    <mergeCell ref="G5:I5"/>
    <mergeCell ref="B6:F6"/>
    <mergeCell ref="G6:I6"/>
    <mergeCell ref="B7:F7"/>
    <mergeCell ref="G7:I7"/>
    <mergeCell ref="B8:F8"/>
    <mergeCell ref="G8:I8"/>
    <mergeCell ref="A3:A8"/>
    <mergeCell ref="A9:A17"/>
    <mergeCell ref="A18:A27"/>
    <mergeCell ref="A28:A35"/>
    <mergeCell ref="B28:B31"/>
    <mergeCell ref="B32:B35"/>
    <mergeCell ref="B9:I17"/>
    <mergeCell ref="B18:I27"/>
    <mergeCell ref="C28:I31"/>
    <mergeCell ref="C32:I35"/>
  </mergeCells>
  <pageMargins left="0.66875" right="0.629861111111111" top="0.629861111111111" bottom="0.550694444444444" header="0.511805555555556" footer="0.511805555555556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topLeftCell="A13" workbookViewId="0">
      <selection activeCell="L41" sqref="L41"/>
    </sheetView>
  </sheetViews>
  <sheetFormatPr defaultColWidth="10.6666666666667" defaultRowHeight="11.25"/>
  <cols>
    <col min="1" max="1" width="102.5" style="1" customWidth="1"/>
    <col min="2" max="16384" width="10.6666666666667" style="1"/>
  </cols>
  <sheetData>
    <row r="1" ht="36.95" customHeight="1" spans="1:1">
      <c r="A1" s="2" t="s">
        <v>723</v>
      </c>
    </row>
    <row r="2" ht="33" customHeight="1" spans="1:1">
      <c r="A2" s="3" t="s">
        <v>724</v>
      </c>
    </row>
    <row r="3" ht="33" customHeight="1" spans="1:1">
      <c r="A3" s="4"/>
    </row>
    <row r="4" ht="33" customHeight="1" spans="1:1">
      <c r="A4" s="5" t="s">
        <v>725</v>
      </c>
    </row>
    <row r="5" ht="33" customHeight="1" spans="1:1">
      <c r="A5" s="4"/>
    </row>
    <row r="6" ht="33" customHeight="1" spans="1:1">
      <c r="A6" s="6" t="s">
        <v>726</v>
      </c>
    </row>
    <row r="7" ht="33" customHeight="1" spans="1:1">
      <c r="A7" s="4"/>
    </row>
    <row r="8" ht="33" customHeight="1" spans="1:1">
      <c r="A8" s="6" t="s">
        <v>727</v>
      </c>
    </row>
    <row r="9" ht="33" customHeight="1" spans="1:1">
      <c r="A9" s="4"/>
    </row>
    <row r="10" ht="33" customHeight="1" spans="1:1">
      <c r="A10" s="6" t="s">
        <v>728</v>
      </c>
    </row>
    <row r="11" ht="33" customHeight="1" spans="1:1">
      <c r="A11" s="4"/>
    </row>
    <row r="12" ht="33" customHeight="1" spans="1:1">
      <c r="A12" s="6" t="s">
        <v>729</v>
      </c>
    </row>
    <row r="13" ht="33" customHeight="1" spans="1:1">
      <c r="A13" s="7"/>
    </row>
    <row r="14" ht="33" customHeight="1" spans="1:1">
      <c r="A14" s="6" t="s">
        <v>730</v>
      </c>
    </row>
    <row r="15" ht="33" customHeight="1" spans="1:1">
      <c r="A15" s="4"/>
    </row>
    <row r="16" ht="33" customHeight="1" spans="1:1">
      <c r="A16" s="6" t="s">
        <v>731</v>
      </c>
    </row>
    <row r="17" ht="33" customHeight="1" spans="1:1">
      <c r="A17" s="4"/>
    </row>
    <row r="18" spans="1:1">
      <c r="A18" s="1" t="s">
        <v>291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topLeftCell="A4" workbookViewId="0">
      <selection activeCell="A26" sqref="A26"/>
    </sheetView>
  </sheetViews>
  <sheetFormatPr defaultColWidth="10.6666666666667" defaultRowHeight="11.25"/>
  <cols>
    <col min="1" max="1" width="102.5" style="1" customWidth="1"/>
    <col min="2" max="16384" width="10.6666666666667" style="1"/>
  </cols>
  <sheetData>
    <row r="1" ht="36.95" customHeight="1" spans="1:1">
      <c r="A1" s="2" t="s">
        <v>732</v>
      </c>
    </row>
    <row r="2" ht="33" customHeight="1" spans="1:1">
      <c r="A2" s="3" t="s">
        <v>724</v>
      </c>
    </row>
    <row r="3" ht="33" customHeight="1" spans="1:1">
      <c r="A3" s="4"/>
    </row>
    <row r="4" ht="33" customHeight="1" spans="1:1">
      <c r="A4" s="5" t="s">
        <v>725</v>
      </c>
    </row>
    <row r="5" ht="33" customHeight="1" spans="1:1">
      <c r="A5" s="4"/>
    </row>
    <row r="6" ht="33" customHeight="1" spans="1:1">
      <c r="A6" s="6" t="s">
        <v>726</v>
      </c>
    </row>
    <row r="7" ht="33" customHeight="1" spans="1:1">
      <c r="A7" s="4"/>
    </row>
    <row r="8" ht="33" customHeight="1" spans="1:1">
      <c r="A8" s="6" t="s">
        <v>727</v>
      </c>
    </row>
    <row r="9" ht="33" customHeight="1" spans="1:1">
      <c r="A9" s="4"/>
    </row>
    <row r="10" ht="33" customHeight="1" spans="1:1">
      <c r="A10" s="6" t="s">
        <v>728</v>
      </c>
    </row>
    <row r="11" ht="33" customHeight="1" spans="1:1">
      <c r="A11" s="4"/>
    </row>
    <row r="12" ht="33" customHeight="1" spans="1:1">
      <c r="A12" s="6" t="s">
        <v>729</v>
      </c>
    </row>
    <row r="13" ht="33" customHeight="1" spans="1:1">
      <c r="A13" s="7"/>
    </row>
    <row r="14" ht="33" customHeight="1" spans="1:1">
      <c r="A14" s="6" t="s">
        <v>730</v>
      </c>
    </row>
    <row r="15" ht="33" customHeight="1" spans="1:1">
      <c r="A15" s="4"/>
    </row>
    <row r="16" ht="33" customHeight="1" spans="1:1">
      <c r="A16" s="6" t="s">
        <v>731</v>
      </c>
    </row>
    <row r="17" ht="33" customHeight="1" spans="1:1">
      <c r="A17" s="4"/>
    </row>
    <row r="18" spans="1:1">
      <c r="A18" s="1" t="s">
        <v>291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0"/>
  <sheetViews>
    <sheetView workbookViewId="0">
      <selection activeCell="C6" sqref="C6"/>
    </sheetView>
  </sheetViews>
  <sheetFormatPr defaultColWidth="10.6666666666667" defaultRowHeight="14.25" customHeight="1"/>
  <cols>
    <col min="1" max="1" width="16.6666666666667" style="149" customWidth="1"/>
    <col min="2" max="2" width="44" style="149" customWidth="1"/>
    <col min="3" max="5" width="22" style="149" customWidth="1"/>
    <col min="6" max="6" width="24.8333333333333" style="149" customWidth="1"/>
    <col min="7" max="12" width="22" style="149" customWidth="1"/>
    <col min="13" max="13" width="10.6666666666667" style="149" customWidth="1"/>
    <col min="14" max="16384" width="10.6666666666667" style="149"/>
  </cols>
  <sheetData>
    <row r="1" ht="15.75" customHeight="1" spans="1:1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32"/>
    </row>
    <row r="2" ht="28.5" customHeight="1" spans="1:12">
      <c r="A2" s="134" t="s">
        <v>75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ht="15" customHeight="1" spans="1:12">
      <c r="A3" s="291" t="s">
        <v>1</v>
      </c>
      <c r="B3" s="292"/>
      <c r="C3" s="154"/>
      <c r="D3" s="154"/>
      <c r="E3" s="154"/>
      <c r="F3" s="210"/>
      <c r="G3" s="154"/>
      <c r="H3" s="154"/>
      <c r="I3" s="154"/>
      <c r="J3" s="210"/>
      <c r="K3" s="210"/>
      <c r="L3" s="132" t="s">
        <v>2</v>
      </c>
    </row>
    <row r="4" ht="32.25" customHeight="1" spans="1:12">
      <c r="A4" s="142" t="s">
        <v>76</v>
      </c>
      <c r="B4" s="142" t="s">
        <v>77</v>
      </c>
      <c r="C4" s="143" t="s">
        <v>58</v>
      </c>
      <c r="D4" s="143" t="s">
        <v>78</v>
      </c>
      <c r="E4" s="143" t="s">
        <v>79</v>
      </c>
      <c r="F4" s="293" t="s">
        <v>62</v>
      </c>
      <c r="G4" s="142" t="s">
        <v>80</v>
      </c>
      <c r="H4" s="142" t="s">
        <v>81</v>
      </c>
      <c r="I4" s="142" t="s">
        <v>82</v>
      </c>
      <c r="J4" s="142" t="s">
        <v>83</v>
      </c>
      <c r="K4" s="142" t="s">
        <v>84</v>
      </c>
      <c r="L4" s="142" t="s">
        <v>85</v>
      </c>
    </row>
    <row r="5" ht="18.75" customHeight="1" spans="1:12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7">
        <v>7</v>
      </c>
      <c r="H5" s="147">
        <v>8</v>
      </c>
      <c r="I5" s="147">
        <v>9</v>
      </c>
      <c r="J5" s="147">
        <v>10</v>
      </c>
      <c r="K5" s="147">
        <v>11</v>
      </c>
      <c r="L5" s="143">
        <v>12</v>
      </c>
    </row>
    <row r="6" ht="18.75" customHeight="1" spans="1:12">
      <c r="A6" s="170" t="s">
        <v>86</v>
      </c>
      <c r="B6" s="170" t="s">
        <v>87</v>
      </c>
      <c r="C6" s="272">
        <v>13.301169</v>
      </c>
      <c r="D6" s="272">
        <v>13.301169</v>
      </c>
      <c r="E6" s="272"/>
      <c r="F6" s="257"/>
      <c r="G6" s="272"/>
      <c r="H6" s="272"/>
      <c r="I6" s="272"/>
      <c r="J6" s="257"/>
      <c r="K6" s="272"/>
      <c r="L6" s="272"/>
    </row>
    <row r="7" ht="18.75" customHeight="1" spans="1:12">
      <c r="A7" s="170" t="s">
        <v>88</v>
      </c>
      <c r="B7" s="170" t="s">
        <v>89</v>
      </c>
      <c r="C7" s="272">
        <v>13.301169</v>
      </c>
      <c r="D7" s="272">
        <v>13.301169</v>
      </c>
      <c r="E7" s="272"/>
      <c r="F7" s="257"/>
      <c r="G7" s="272"/>
      <c r="H7" s="272"/>
      <c r="I7" s="272"/>
      <c r="J7" s="257"/>
      <c r="K7" s="272"/>
      <c r="L7" s="272"/>
    </row>
    <row r="8" ht="18.75" customHeight="1" spans="1:12">
      <c r="A8" s="170" t="s">
        <v>90</v>
      </c>
      <c r="B8" s="170" t="s">
        <v>91</v>
      </c>
      <c r="C8" s="272">
        <v>13.301169</v>
      </c>
      <c r="D8" s="272">
        <v>13.301169</v>
      </c>
      <c r="E8" s="272"/>
      <c r="F8" s="257"/>
      <c r="G8" s="272"/>
      <c r="H8" s="272"/>
      <c r="I8" s="272"/>
      <c r="J8" s="257"/>
      <c r="K8" s="272"/>
      <c r="L8" s="295"/>
    </row>
    <row r="9" ht="18.75" customHeight="1" spans="1:12">
      <c r="A9" s="170" t="s">
        <v>92</v>
      </c>
      <c r="B9" s="170" t="s">
        <v>93</v>
      </c>
      <c r="C9" s="272">
        <v>11.216199</v>
      </c>
      <c r="D9" s="272">
        <v>11.216199</v>
      </c>
      <c r="E9" s="272"/>
      <c r="F9" s="257"/>
      <c r="G9" s="272"/>
      <c r="H9" s="272"/>
      <c r="I9" s="272"/>
      <c r="J9" s="257"/>
      <c r="K9" s="272"/>
      <c r="L9" s="272"/>
    </row>
    <row r="10" ht="18.75" customHeight="1" spans="1:12">
      <c r="A10" s="170" t="s">
        <v>94</v>
      </c>
      <c r="B10" s="170" t="s">
        <v>95</v>
      </c>
      <c r="C10" s="272">
        <v>11.216199</v>
      </c>
      <c r="D10" s="272">
        <v>11.216199</v>
      </c>
      <c r="E10" s="272"/>
      <c r="F10" s="257"/>
      <c r="G10" s="272"/>
      <c r="H10" s="272"/>
      <c r="I10" s="272"/>
      <c r="J10" s="257"/>
      <c r="K10" s="272"/>
      <c r="L10" s="272"/>
    </row>
    <row r="11" ht="18.75" customHeight="1" spans="1:12">
      <c r="A11" s="170" t="s">
        <v>96</v>
      </c>
      <c r="B11" s="170" t="s">
        <v>97</v>
      </c>
      <c r="C11" s="272">
        <v>2.288118</v>
      </c>
      <c r="D11" s="272">
        <v>2.288118</v>
      </c>
      <c r="E11" s="272"/>
      <c r="F11" s="257"/>
      <c r="G11" s="272"/>
      <c r="H11" s="272"/>
      <c r="I11" s="272"/>
      <c r="J11" s="257"/>
      <c r="K11" s="272"/>
      <c r="L11" s="295"/>
    </row>
    <row r="12" ht="18.75" customHeight="1" spans="1:12">
      <c r="A12" s="170" t="s">
        <v>98</v>
      </c>
      <c r="B12" s="170" t="s">
        <v>99</v>
      </c>
      <c r="C12" s="272">
        <v>5.602789</v>
      </c>
      <c r="D12" s="272">
        <v>5.602789</v>
      </c>
      <c r="E12" s="272"/>
      <c r="F12" s="257"/>
      <c r="G12" s="272"/>
      <c r="H12" s="272"/>
      <c r="I12" s="272"/>
      <c r="J12" s="257"/>
      <c r="K12" s="272"/>
      <c r="L12" s="295"/>
    </row>
    <row r="13" ht="18.75" customHeight="1" spans="1:12">
      <c r="A13" s="170" t="s">
        <v>100</v>
      </c>
      <c r="B13" s="170" t="s">
        <v>101</v>
      </c>
      <c r="C13" s="272">
        <v>3.325292</v>
      </c>
      <c r="D13" s="272">
        <v>3.325292</v>
      </c>
      <c r="E13" s="272"/>
      <c r="F13" s="257"/>
      <c r="G13" s="272"/>
      <c r="H13" s="272"/>
      <c r="I13" s="272"/>
      <c r="J13" s="257"/>
      <c r="K13" s="272"/>
      <c r="L13" s="295"/>
    </row>
    <row r="14" ht="18.75" customHeight="1" spans="1:12">
      <c r="A14" s="170" t="s">
        <v>102</v>
      </c>
      <c r="B14" s="170" t="s">
        <v>103</v>
      </c>
      <c r="C14" s="272">
        <v>124.000608</v>
      </c>
      <c r="D14" s="272">
        <v>124.000608</v>
      </c>
      <c r="E14" s="272"/>
      <c r="F14" s="257"/>
      <c r="G14" s="272"/>
      <c r="H14" s="272"/>
      <c r="I14" s="272"/>
      <c r="J14" s="257"/>
      <c r="K14" s="272"/>
      <c r="L14" s="272"/>
    </row>
    <row r="15" ht="18.75" customHeight="1" spans="1:12">
      <c r="A15" s="170" t="s">
        <v>104</v>
      </c>
      <c r="B15" s="170" t="s">
        <v>105</v>
      </c>
      <c r="C15" s="272">
        <v>124.000608</v>
      </c>
      <c r="D15" s="272">
        <v>124.000608</v>
      </c>
      <c r="E15" s="272"/>
      <c r="F15" s="257"/>
      <c r="G15" s="272"/>
      <c r="H15" s="272"/>
      <c r="I15" s="272"/>
      <c r="J15" s="257"/>
      <c r="K15" s="272"/>
      <c r="L15" s="272"/>
    </row>
    <row r="16" ht="18.75" customHeight="1" spans="1:12">
      <c r="A16" s="170" t="s">
        <v>106</v>
      </c>
      <c r="B16" s="170" t="s">
        <v>107</v>
      </c>
      <c r="C16" s="272">
        <v>124.000608</v>
      </c>
      <c r="D16" s="272">
        <v>124.000608</v>
      </c>
      <c r="E16" s="272"/>
      <c r="F16" s="257"/>
      <c r="G16" s="272"/>
      <c r="H16" s="272"/>
      <c r="I16" s="272"/>
      <c r="J16" s="257"/>
      <c r="K16" s="272"/>
      <c r="L16" s="295"/>
    </row>
    <row r="17" ht="18.75" customHeight="1" spans="1:12">
      <c r="A17" s="170" t="s">
        <v>108</v>
      </c>
      <c r="B17" s="170" t="s">
        <v>109</v>
      </c>
      <c r="C17" s="272">
        <v>9.975876</v>
      </c>
      <c r="D17" s="272">
        <v>9.975876</v>
      </c>
      <c r="E17" s="272"/>
      <c r="F17" s="257"/>
      <c r="G17" s="272"/>
      <c r="H17" s="272"/>
      <c r="I17" s="272"/>
      <c r="J17" s="257"/>
      <c r="K17" s="272"/>
      <c r="L17" s="272"/>
    </row>
    <row r="18" ht="18.75" customHeight="1" spans="1:12">
      <c r="A18" s="170" t="s">
        <v>110</v>
      </c>
      <c r="B18" s="170" t="s">
        <v>111</v>
      </c>
      <c r="C18" s="272">
        <v>9.975876</v>
      </c>
      <c r="D18" s="272">
        <v>9.975876</v>
      </c>
      <c r="E18" s="272"/>
      <c r="F18" s="257"/>
      <c r="G18" s="272"/>
      <c r="H18" s="272"/>
      <c r="I18" s="272"/>
      <c r="J18" s="257"/>
      <c r="K18" s="272"/>
      <c r="L18" s="272"/>
    </row>
    <row r="19" ht="18.75" customHeight="1" spans="1:12">
      <c r="A19" s="170" t="s">
        <v>112</v>
      </c>
      <c r="B19" s="170" t="s">
        <v>113</v>
      </c>
      <c r="C19" s="272">
        <v>9.975876</v>
      </c>
      <c r="D19" s="272">
        <v>9.975876</v>
      </c>
      <c r="E19" s="272"/>
      <c r="F19" s="257"/>
      <c r="G19" s="272"/>
      <c r="H19" s="272"/>
      <c r="I19" s="272"/>
      <c r="J19" s="257"/>
      <c r="K19" s="272"/>
      <c r="L19" s="295"/>
    </row>
    <row r="20" ht="18.75" customHeight="1" spans="1:12">
      <c r="A20" s="242" t="s">
        <v>114</v>
      </c>
      <c r="B20" s="294" t="s">
        <v>114</v>
      </c>
      <c r="C20" s="272">
        <v>158.493852</v>
      </c>
      <c r="D20" s="272">
        <v>158.493852</v>
      </c>
      <c r="E20" s="272"/>
      <c r="F20" s="257"/>
      <c r="G20" s="272"/>
      <c r="H20" s="272"/>
      <c r="I20" s="272"/>
      <c r="J20" s="272"/>
      <c r="K20" s="272"/>
      <c r="L20" s="272"/>
    </row>
  </sheetData>
  <mergeCells count="3">
    <mergeCell ref="A2:L2"/>
    <mergeCell ref="A3:I3"/>
    <mergeCell ref="A20:B20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A18" sqref="A18"/>
    </sheetView>
  </sheetViews>
  <sheetFormatPr defaultColWidth="10.6666666666667" defaultRowHeight="14.25" customHeight="1" outlineLevelCol="3"/>
  <cols>
    <col min="1" max="1" width="57.5" style="131" customWidth="1"/>
    <col min="2" max="2" width="45.3333333333333" style="131" customWidth="1"/>
    <col min="3" max="3" width="56.6666666666667" style="131" customWidth="1"/>
    <col min="4" max="4" width="42.5" style="131" customWidth="1"/>
    <col min="5" max="5" width="10.6666666666667" style="1" customWidth="1"/>
    <col min="6" max="16384" width="10.6666666666667" style="1"/>
  </cols>
  <sheetData>
    <row r="1" customHeight="1" spans="1:4">
      <c r="A1" s="279"/>
      <c r="B1" s="279"/>
      <c r="C1" s="279"/>
      <c r="D1" s="132"/>
    </row>
    <row r="2" ht="31.5" customHeight="1" spans="1:4">
      <c r="A2" s="144" t="s">
        <v>115</v>
      </c>
      <c r="B2" s="280"/>
      <c r="C2" s="280"/>
      <c r="D2" s="280"/>
    </row>
    <row r="3" ht="17.25" customHeight="1" spans="1:4">
      <c r="A3" s="219" t="s">
        <v>1</v>
      </c>
      <c r="B3" s="281"/>
      <c r="C3" s="281"/>
      <c r="D3" s="132" t="s">
        <v>2</v>
      </c>
    </row>
    <row r="4" ht="19.5" customHeight="1" spans="1:4">
      <c r="A4" s="158" t="s">
        <v>3</v>
      </c>
      <c r="B4" s="221"/>
      <c r="C4" s="158" t="s">
        <v>4</v>
      </c>
      <c r="D4" s="221"/>
    </row>
    <row r="5" ht="21.75" customHeight="1" spans="1:4">
      <c r="A5" s="157" t="s">
        <v>5</v>
      </c>
      <c r="B5" s="254" t="s">
        <v>6</v>
      </c>
      <c r="C5" s="157" t="s">
        <v>116</v>
      </c>
      <c r="D5" s="254" t="s">
        <v>6</v>
      </c>
    </row>
    <row r="6" ht="17.25" customHeight="1" spans="1:4">
      <c r="A6" s="161"/>
      <c r="B6" s="141"/>
      <c r="C6" s="161"/>
      <c r="D6" s="141"/>
    </row>
    <row r="7" ht="18.75" customHeight="1" spans="1:4">
      <c r="A7" s="282" t="s">
        <v>117</v>
      </c>
      <c r="B7" s="272">
        <v>158.493852</v>
      </c>
      <c r="C7" s="283" t="s">
        <v>118</v>
      </c>
      <c r="D7" s="257">
        <v>158.493852</v>
      </c>
    </row>
    <row r="8" ht="18.75" customHeight="1" spans="1:4">
      <c r="A8" s="284" t="s">
        <v>119</v>
      </c>
      <c r="B8" s="272">
        <v>158.493852</v>
      </c>
      <c r="C8" s="283" t="s">
        <v>120</v>
      </c>
      <c r="D8" s="257"/>
    </row>
    <row r="9" ht="18.75" customHeight="1" spans="1:4">
      <c r="A9" s="284" t="s">
        <v>121</v>
      </c>
      <c r="B9" s="272">
        <v>158.493852</v>
      </c>
      <c r="C9" s="283" t="s">
        <v>122</v>
      </c>
      <c r="D9" s="257"/>
    </row>
    <row r="10" ht="18.75" customHeight="1" spans="1:4">
      <c r="A10" s="284" t="s">
        <v>123</v>
      </c>
      <c r="B10" s="272"/>
      <c r="C10" s="283" t="s">
        <v>124</v>
      </c>
      <c r="D10" s="257"/>
    </row>
    <row r="11" ht="18.75" customHeight="1" spans="1:4">
      <c r="A11" s="284" t="s">
        <v>125</v>
      </c>
      <c r="B11" s="272"/>
      <c r="C11" s="283" t="s">
        <v>126</v>
      </c>
      <c r="D11" s="257"/>
    </row>
    <row r="12" ht="18.75" customHeight="1" spans="1:4">
      <c r="A12" s="284" t="s">
        <v>127</v>
      </c>
      <c r="B12" s="272"/>
      <c r="C12" s="283" t="s">
        <v>128</v>
      </c>
      <c r="D12" s="257"/>
    </row>
    <row r="13" ht="18.75" customHeight="1" spans="1:4">
      <c r="A13" s="284" t="s">
        <v>129</v>
      </c>
      <c r="B13" s="257"/>
      <c r="C13" s="283" t="s">
        <v>130</v>
      </c>
      <c r="D13" s="257"/>
    </row>
    <row r="14" ht="18.75" customHeight="1" spans="1:4">
      <c r="A14" s="284" t="s">
        <v>131</v>
      </c>
      <c r="B14" s="257"/>
      <c r="C14" s="283" t="s">
        <v>132</v>
      </c>
      <c r="D14" s="257"/>
    </row>
    <row r="15" ht="18.75" customHeight="1" spans="1:4">
      <c r="A15" s="284" t="s">
        <v>133</v>
      </c>
      <c r="B15" s="257"/>
      <c r="C15" s="283" t="s">
        <v>134</v>
      </c>
      <c r="D15" s="257">
        <v>13.301169</v>
      </c>
    </row>
    <row r="16" ht="18.75" customHeight="1" spans="1:4">
      <c r="A16" s="284" t="s">
        <v>135</v>
      </c>
      <c r="B16" s="257"/>
      <c r="C16" s="283" t="s">
        <v>136</v>
      </c>
      <c r="D16" s="257"/>
    </row>
    <row r="17" ht="18.75" customHeight="1" spans="1:4">
      <c r="A17" s="284" t="s">
        <v>119</v>
      </c>
      <c r="B17" s="272"/>
      <c r="C17" s="283" t="s">
        <v>137</v>
      </c>
      <c r="D17" s="257">
        <v>11.216199</v>
      </c>
    </row>
    <row r="18" ht="18.75" customHeight="1" spans="1:4">
      <c r="A18" s="285" t="s">
        <v>131</v>
      </c>
      <c r="B18" s="286"/>
      <c r="C18" s="283" t="s">
        <v>138</v>
      </c>
      <c r="D18" s="257"/>
    </row>
    <row r="19" ht="18.75" customHeight="1" spans="1:4">
      <c r="A19" s="285" t="s">
        <v>133</v>
      </c>
      <c r="B19" s="286"/>
      <c r="C19" s="283" t="s">
        <v>139</v>
      </c>
      <c r="D19" s="257"/>
    </row>
    <row r="20" ht="18.75" customHeight="1" spans="1:4">
      <c r="A20" s="287"/>
      <c r="B20" s="287"/>
      <c r="C20" s="283" t="s">
        <v>140</v>
      </c>
      <c r="D20" s="257">
        <v>124.000608</v>
      </c>
    </row>
    <row r="21" ht="18.75" customHeight="1" spans="1:4">
      <c r="A21" s="287"/>
      <c r="B21" s="287"/>
      <c r="C21" s="283" t="s">
        <v>141</v>
      </c>
      <c r="D21" s="257"/>
    </row>
    <row r="22" ht="18.75" customHeight="1" spans="1:4">
      <c r="A22" s="287"/>
      <c r="B22" s="287"/>
      <c r="C22" s="283" t="s">
        <v>142</v>
      </c>
      <c r="D22" s="257"/>
    </row>
    <row r="23" ht="18.75" customHeight="1" spans="1:4">
      <c r="A23" s="287"/>
      <c r="B23" s="287"/>
      <c r="C23" s="283" t="s">
        <v>143</v>
      </c>
      <c r="D23" s="257"/>
    </row>
    <row r="24" ht="18.75" customHeight="1" spans="1:4">
      <c r="A24" s="287"/>
      <c r="B24" s="287"/>
      <c r="C24" s="283" t="s">
        <v>144</v>
      </c>
      <c r="D24" s="257"/>
    </row>
    <row r="25" ht="18.75" customHeight="1" spans="1:4">
      <c r="A25" s="287"/>
      <c r="B25" s="287"/>
      <c r="C25" s="283" t="s">
        <v>145</v>
      </c>
      <c r="D25" s="257"/>
    </row>
    <row r="26" ht="18.75" customHeight="1" spans="1:4">
      <c r="A26" s="287"/>
      <c r="B26" s="287"/>
      <c r="C26" s="283" t="s">
        <v>146</v>
      </c>
      <c r="D26" s="257"/>
    </row>
    <row r="27" ht="18.75" customHeight="1" spans="1:4">
      <c r="A27" s="287"/>
      <c r="B27" s="287"/>
      <c r="C27" s="283" t="s">
        <v>147</v>
      </c>
      <c r="D27" s="257">
        <v>9.975876</v>
      </c>
    </row>
    <row r="28" ht="18.75" customHeight="1" spans="1:4">
      <c r="A28" s="287"/>
      <c r="B28" s="287"/>
      <c r="C28" s="283" t="s">
        <v>148</v>
      </c>
      <c r="D28" s="257"/>
    </row>
    <row r="29" ht="18.75" customHeight="1" spans="1:4">
      <c r="A29" s="287"/>
      <c r="B29" s="287"/>
      <c r="C29" s="283" t="s">
        <v>149</v>
      </c>
      <c r="D29" s="257"/>
    </row>
    <row r="30" ht="18.75" customHeight="1" spans="1:4">
      <c r="A30" s="287"/>
      <c r="B30" s="287"/>
      <c r="C30" s="283" t="s">
        <v>150</v>
      </c>
      <c r="D30" s="257"/>
    </row>
    <row r="31" ht="18.75" customHeight="1" spans="1:4">
      <c r="A31" s="287"/>
      <c r="B31" s="287"/>
      <c r="C31" s="283" t="s">
        <v>151</v>
      </c>
      <c r="D31" s="257"/>
    </row>
    <row r="32" ht="18.75" customHeight="1" spans="1:4">
      <c r="A32" s="287"/>
      <c r="B32" s="287"/>
      <c r="C32" s="283" t="s">
        <v>152</v>
      </c>
      <c r="D32" s="257"/>
    </row>
    <row r="33" ht="18.75" customHeight="1" spans="1:4">
      <c r="A33" s="287"/>
      <c r="B33" s="287"/>
      <c r="C33" s="283" t="s">
        <v>153</v>
      </c>
      <c r="D33" s="257"/>
    </row>
    <row r="34" ht="18.75" customHeight="1" spans="1:4">
      <c r="A34" s="287"/>
      <c r="B34" s="287"/>
      <c r="C34" s="283" t="s">
        <v>154</v>
      </c>
      <c r="D34" s="257"/>
    </row>
    <row r="35" ht="18.75" customHeight="1" spans="1:4">
      <c r="A35" s="287"/>
      <c r="B35" s="287"/>
      <c r="C35" s="283" t="s">
        <v>155</v>
      </c>
      <c r="D35" s="257"/>
    </row>
    <row r="36" ht="18.75" customHeight="1" spans="1:4">
      <c r="A36" s="287"/>
      <c r="B36" s="287"/>
      <c r="C36" s="283" t="s">
        <v>156</v>
      </c>
      <c r="D36" s="257"/>
    </row>
    <row r="37" ht="18.75" customHeight="1" spans="1:4">
      <c r="A37" s="287"/>
      <c r="B37" s="287"/>
      <c r="C37" s="283" t="s">
        <v>157</v>
      </c>
      <c r="D37" s="257"/>
    </row>
    <row r="38" ht="18.75" customHeight="1" spans="1:4">
      <c r="A38" s="288"/>
      <c r="B38" s="286"/>
      <c r="C38" s="285" t="s">
        <v>158</v>
      </c>
      <c r="D38" s="286"/>
    </row>
    <row r="39" ht="18.75" customHeight="1" spans="1:4">
      <c r="A39" s="289" t="s">
        <v>159</v>
      </c>
      <c r="B39" s="290">
        <v>158.493852</v>
      </c>
      <c r="C39" s="288" t="s">
        <v>53</v>
      </c>
      <c r="D39" s="290">
        <v>158.493852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topLeftCell="C1" workbookViewId="0">
      <selection activeCell="E21" sqref="E21"/>
    </sheetView>
  </sheetViews>
  <sheetFormatPr defaultColWidth="10.6666666666667" defaultRowHeight="14.25" customHeight="1" outlineLevelCol="6"/>
  <cols>
    <col min="1" max="1" width="23.5" style="212" customWidth="1"/>
    <col min="2" max="2" width="51.3333333333333" style="212" customWidth="1"/>
    <col min="3" max="3" width="28.3333333333333" style="149" customWidth="1"/>
    <col min="4" max="4" width="19.3333333333333" style="149" customWidth="1"/>
    <col min="5" max="7" width="28.3333333333333" style="149" customWidth="1"/>
    <col min="8" max="8" width="10.6666666666667" style="149" customWidth="1"/>
    <col min="9" max="16384" width="10.6666666666667" style="149"/>
  </cols>
  <sheetData>
    <row r="1" customHeight="1" spans="4:7">
      <c r="D1" s="235"/>
      <c r="F1" s="151"/>
      <c r="G1" s="132"/>
    </row>
    <row r="2" ht="39" customHeight="1" spans="1:7">
      <c r="A2" s="218" t="s">
        <v>160</v>
      </c>
      <c r="B2" s="218"/>
      <c r="C2" s="218"/>
      <c r="D2" s="218"/>
      <c r="E2" s="218"/>
      <c r="F2" s="218"/>
      <c r="G2" s="218"/>
    </row>
    <row r="3" ht="18" customHeight="1" spans="1:7">
      <c r="A3" s="219" t="s">
        <v>1</v>
      </c>
      <c r="F3" s="215"/>
      <c r="G3" s="132" t="s">
        <v>2</v>
      </c>
    </row>
    <row r="4" ht="20.25" customHeight="1" spans="1:7">
      <c r="A4" s="274" t="s">
        <v>161</v>
      </c>
      <c r="B4" s="275"/>
      <c r="C4" s="254" t="s">
        <v>58</v>
      </c>
      <c r="D4" s="252" t="s">
        <v>78</v>
      </c>
      <c r="E4" s="159"/>
      <c r="F4" s="221"/>
      <c r="G4" s="276" t="s">
        <v>79</v>
      </c>
    </row>
    <row r="5" ht="20.25" customHeight="1" spans="1:7">
      <c r="A5" s="223" t="s">
        <v>76</v>
      </c>
      <c r="B5" s="223" t="s">
        <v>77</v>
      </c>
      <c r="C5" s="161"/>
      <c r="D5" s="143" t="s">
        <v>60</v>
      </c>
      <c r="E5" s="143" t="s">
        <v>162</v>
      </c>
      <c r="F5" s="143" t="s">
        <v>163</v>
      </c>
      <c r="G5" s="211"/>
    </row>
    <row r="6" ht="18.75" customHeight="1" spans="1:7">
      <c r="A6" s="223" t="s">
        <v>164</v>
      </c>
      <c r="B6" s="223" t="s">
        <v>165</v>
      </c>
      <c r="C6" s="223" t="s">
        <v>166</v>
      </c>
      <c r="D6" s="143"/>
      <c r="E6" s="223" t="s">
        <v>167</v>
      </c>
      <c r="F6" s="223" t="s">
        <v>168</v>
      </c>
      <c r="G6" s="223" t="s">
        <v>169</v>
      </c>
    </row>
    <row r="7" ht="18.75" customHeight="1" spans="1:7">
      <c r="A7" s="170" t="s">
        <v>86</v>
      </c>
      <c r="B7" s="170" t="s">
        <v>87</v>
      </c>
      <c r="C7" s="277">
        <v>13.301169</v>
      </c>
      <c r="D7" s="277">
        <v>13.301169</v>
      </c>
      <c r="E7" s="277">
        <v>13.301169</v>
      </c>
      <c r="F7" s="277"/>
      <c r="G7" s="277"/>
    </row>
    <row r="8" ht="18.75" customHeight="1" spans="1:7">
      <c r="A8" s="170" t="s">
        <v>88</v>
      </c>
      <c r="B8" s="170" t="s">
        <v>89</v>
      </c>
      <c r="C8" s="277">
        <v>13.301169</v>
      </c>
      <c r="D8" s="277">
        <v>13.301169</v>
      </c>
      <c r="E8" s="277">
        <v>13.301169</v>
      </c>
      <c r="F8" s="277"/>
      <c r="G8" s="277"/>
    </row>
    <row r="9" ht="18.75" customHeight="1" spans="1:7">
      <c r="A9" s="170" t="s">
        <v>90</v>
      </c>
      <c r="B9" s="170" t="s">
        <v>91</v>
      </c>
      <c r="C9" s="277">
        <v>13.301169</v>
      </c>
      <c r="D9" s="277">
        <v>13.301169</v>
      </c>
      <c r="E9" s="277">
        <v>13.301169</v>
      </c>
      <c r="F9" s="277"/>
      <c r="G9" s="277"/>
    </row>
    <row r="10" ht="18.75" customHeight="1" spans="1:7">
      <c r="A10" s="170" t="s">
        <v>92</v>
      </c>
      <c r="B10" s="170" t="s">
        <v>93</v>
      </c>
      <c r="C10" s="277">
        <v>11.216199</v>
      </c>
      <c r="D10" s="277">
        <v>11.216199</v>
      </c>
      <c r="E10" s="277">
        <v>11.216199</v>
      </c>
      <c r="F10" s="277"/>
      <c r="G10" s="277"/>
    </row>
    <row r="11" ht="18.75" customHeight="1" spans="1:7">
      <c r="A11" s="170" t="s">
        <v>94</v>
      </c>
      <c r="B11" s="170" t="s">
        <v>95</v>
      </c>
      <c r="C11" s="277">
        <v>11.216199</v>
      </c>
      <c r="D11" s="277">
        <v>11.216199</v>
      </c>
      <c r="E11" s="277">
        <v>11.216199</v>
      </c>
      <c r="F11" s="277"/>
      <c r="G11" s="277"/>
    </row>
    <row r="12" ht="18.75" customHeight="1" spans="1:7">
      <c r="A12" s="170" t="s">
        <v>96</v>
      </c>
      <c r="B12" s="170" t="s">
        <v>97</v>
      </c>
      <c r="C12" s="277">
        <v>2.288118</v>
      </c>
      <c r="D12" s="277">
        <v>2.288118</v>
      </c>
      <c r="E12" s="277">
        <v>2.288118</v>
      </c>
      <c r="F12" s="277"/>
      <c r="G12" s="277"/>
    </row>
    <row r="13" ht="18.75" customHeight="1" spans="1:7">
      <c r="A13" s="170" t="s">
        <v>98</v>
      </c>
      <c r="B13" s="170" t="s">
        <v>99</v>
      </c>
      <c r="C13" s="277">
        <v>5.602789</v>
      </c>
      <c r="D13" s="277">
        <v>5.602789</v>
      </c>
      <c r="E13" s="277">
        <v>5.602789</v>
      </c>
      <c r="F13" s="277"/>
      <c r="G13" s="277"/>
    </row>
    <row r="14" ht="18.75" customHeight="1" spans="1:7">
      <c r="A14" s="170" t="s">
        <v>100</v>
      </c>
      <c r="B14" s="170" t="s">
        <v>101</v>
      </c>
      <c r="C14" s="277">
        <v>3.325292</v>
      </c>
      <c r="D14" s="277">
        <v>3.325292</v>
      </c>
      <c r="E14" s="277">
        <v>3.325292</v>
      </c>
      <c r="F14" s="277"/>
      <c r="G14" s="277"/>
    </row>
    <row r="15" ht="18.75" customHeight="1" spans="1:7">
      <c r="A15" s="170" t="s">
        <v>102</v>
      </c>
      <c r="B15" s="170" t="s">
        <v>103</v>
      </c>
      <c r="C15" s="277">
        <v>124.000608</v>
      </c>
      <c r="D15" s="277">
        <v>124.000608</v>
      </c>
      <c r="E15" s="277">
        <v>109.617962</v>
      </c>
      <c r="F15" s="277">
        <v>14.382646</v>
      </c>
      <c r="G15" s="277"/>
    </row>
    <row r="16" ht="18.75" customHeight="1" spans="1:7">
      <c r="A16" s="170" t="s">
        <v>104</v>
      </c>
      <c r="B16" s="170" t="s">
        <v>105</v>
      </c>
      <c r="C16" s="277">
        <v>124.000608</v>
      </c>
      <c r="D16" s="277">
        <v>124.000608</v>
      </c>
      <c r="E16" s="277">
        <v>109.617962</v>
      </c>
      <c r="F16" s="277">
        <v>14.382646</v>
      </c>
      <c r="G16" s="277"/>
    </row>
    <row r="17" ht="18.75" customHeight="1" spans="1:7">
      <c r="A17" s="170" t="s">
        <v>106</v>
      </c>
      <c r="B17" s="170" t="s">
        <v>107</v>
      </c>
      <c r="C17" s="277">
        <v>124.000608</v>
      </c>
      <c r="D17" s="277">
        <v>124.000608</v>
      </c>
      <c r="E17" s="277">
        <v>109.617962</v>
      </c>
      <c r="F17" s="277">
        <v>14.382646</v>
      </c>
      <c r="G17" s="277"/>
    </row>
    <row r="18" ht="18.75" customHeight="1" spans="1:7">
      <c r="A18" s="170" t="s">
        <v>108</v>
      </c>
      <c r="B18" s="170" t="s">
        <v>109</v>
      </c>
      <c r="C18" s="277">
        <v>9.975876</v>
      </c>
      <c r="D18" s="277">
        <v>9.975876</v>
      </c>
      <c r="E18" s="277">
        <v>9.975876</v>
      </c>
      <c r="F18" s="277"/>
      <c r="G18" s="277"/>
    </row>
    <row r="19" ht="18.75" customHeight="1" spans="1:7">
      <c r="A19" s="170" t="s">
        <v>110</v>
      </c>
      <c r="B19" s="170" t="s">
        <v>111</v>
      </c>
      <c r="C19" s="277">
        <v>9.975876</v>
      </c>
      <c r="D19" s="277">
        <v>9.975876</v>
      </c>
      <c r="E19" s="277">
        <v>9.975876</v>
      </c>
      <c r="F19" s="277"/>
      <c r="G19" s="277"/>
    </row>
    <row r="20" ht="18.75" customHeight="1" spans="1:7">
      <c r="A20" s="170" t="s">
        <v>112</v>
      </c>
      <c r="B20" s="170" t="s">
        <v>113</v>
      </c>
      <c r="C20" s="277">
        <v>9.975876</v>
      </c>
      <c r="D20" s="277">
        <v>9.975876</v>
      </c>
      <c r="E20" s="277">
        <v>9.975876</v>
      </c>
      <c r="F20" s="277"/>
      <c r="G20" s="277"/>
    </row>
    <row r="21" ht="18.75" customHeight="1" spans="1:7">
      <c r="A21" s="226" t="s">
        <v>114</v>
      </c>
      <c r="B21" s="227" t="s">
        <v>114</v>
      </c>
      <c r="C21" s="278">
        <v>158.493852</v>
      </c>
      <c r="D21" s="277">
        <v>158.493852</v>
      </c>
      <c r="E21" s="278">
        <v>144.111206</v>
      </c>
      <c r="F21" s="278">
        <v>14.382646</v>
      </c>
      <c r="G21" s="278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10.6666666666667" defaultRowHeight="14.25" customHeight="1" outlineLevelRow="6" outlineLevelCol="5"/>
  <cols>
    <col min="1" max="2" width="32" style="263" customWidth="1"/>
    <col min="3" max="3" width="32" style="264" customWidth="1"/>
    <col min="4" max="6" width="32" style="265" customWidth="1"/>
    <col min="7" max="7" width="10.6666666666667" style="149" customWidth="1"/>
    <col min="8" max="16384" width="10.6666666666667" style="149"/>
  </cols>
  <sheetData>
    <row r="1" s="149" customFormat="1" customHeight="1" spans="1:6">
      <c r="A1" s="266"/>
      <c r="B1" s="266"/>
      <c r="C1" s="156"/>
      <c r="F1" s="267"/>
    </row>
    <row r="2" ht="25.5" customHeight="1" spans="1:6">
      <c r="A2" s="268" t="s">
        <v>170</v>
      </c>
      <c r="B2" s="268"/>
      <c r="C2" s="268"/>
      <c r="D2" s="268"/>
      <c r="E2" s="268"/>
      <c r="F2" s="268"/>
    </row>
    <row r="3" s="149" customFormat="1" ht="15.75" customHeight="1" spans="1:6">
      <c r="A3" s="219" t="s">
        <v>1</v>
      </c>
      <c r="B3" s="266"/>
      <c r="C3" s="156"/>
      <c r="F3" s="269" t="s">
        <v>171</v>
      </c>
    </row>
    <row r="4" s="262" customFormat="1" ht="18.75" customHeight="1" spans="1:6">
      <c r="A4" s="137" t="s">
        <v>172</v>
      </c>
      <c r="B4" s="157" t="s">
        <v>173</v>
      </c>
      <c r="C4" s="158" t="s">
        <v>174</v>
      </c>
      <c r="D4" s="159"/>
      <c r="E4" s="221"/>
      <c r="F4" s="157" t="s">
        <v>175</v>
      </c>
    </row>
    <row r="5" s="262" customFormat="1" ht="18.75" customHeight="1" spans="1:6">
      <c r="A5" s="141"/>
      <c r="B5" s="161"/>
      <c r="C5" s="143" t="s">
        <v>60</v>
      </c>
      <c r="D5" s="143" t="s">
        <v>176</v>
      </c>
      <c r="E5" s="143" t="s">
        <v>177</v>
      </c>
      <c r="F5" s="161"/>
    </row>
    <row r="6" s="262" customFormat="1" ht="18.75" customHeight="1" spans="1:6">
      <c r="A6" s="270">
        <v>1</v>
      </c>
      <c r="B6" s="270">
        <v>2</v>
      </c>
      <c r="C6" s="271">
        <v>3</v>
      </c>
      <c r="D6" s="270">
        <v>4</v>
      </c>
      <c r="E6" s="270">
        <v>5</v>
      </c>
      <c r="F6" s="270">
        <v>6</v>
      </c>
    </row>
    <row r="7" ht="18.75" customHeight="1" spans="1:6">
      <c r="A7" s="272">
        <v>3</v>
      </c>
      <c r="B7" s="272"/>
      <c r="C7" s="273">
        <v>2</v>
      </c>
      <c r="D7" s="272"/>
      <c r="E7" s="272">
        <v>2</v>
      </c>
      <c r="F7" s="272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8"/>
  <sheetViews>
    <sheetView topLeftCell="H1" workbookViewId="0">
      <selection activeCell="I9" sqref="I9"/>
    </sheetView>
  </sheetViews>
  <sheetFormatPr defaultColWidth="10.6666666666667" defaultRowHeight="14.25" customHeight="1"/>
  <cols>
    <col min="1" max="1" width="38.3333333333333" style="149" customWidth="1"/>
    <col min="2" max="2" width="21.3333333333333" style="149" customWidth="1"/>
    <col min="3" max="3" width="36.5" style="149" customWidth="1"/>
    <col min="4" max="4" width="11.8333333333333" style="149" customWidth="1"/>
    <col min="5" max="5" width="20.5" style="149" customWidth="1"/>
    <col min="6" max="6" width="12" style="149" customWidth="1"/>
    <col min="7" max="7" width="26.8333333333333" style="149" customWidth="1"/>
    <col min="8" max="8" width="12.5" style="149" customWidth="1"/>
    <col min="9" max="9" width="12.8333333333333" style="149" customWidth="1"/>
    <col min="10" max="10" width="18" style="149" customWidth="1"/>
    <col min="11" max="11" width="12.5" style="149" customWidth="1"/>
    <col min="12" max="14" width="13" style="149" customWidth="1"/>
    <col min="15" max="15" width="14.1666666666667" style="149" customWidth="1"/>
    <col min="16" max="18" width="14.3333333333333" style="149" customWidth="1"/>
    <col min="19" max="19" width="14.8333333333333" style="149" customWidth="1"/>
    <col min="20" max="21" width="13" style="149" customWidth="1"/>
    <col min="22" max="22" width="10.6666666666667" style="149" customWidth="1"/>
    <col min="23" max="16384" width="10.6666666666667" style="149"/>
  </cols>
  <sheetData>
    <row r="1" ht="13.5" customHeight="1" spans="2:21">
      <c r="B1" s="249"/>
      <c r="D1" s="250"/>
      <c r="E1" s="250"/>
      <c r="F1" s="250"/>
      <c r="G1" s="250"/>
      <c r="H1" s="176"/>
      <c r="I1" s="176"/>
      <c r="J1" s="150"/>
      <c r="K1" s="176"/>
      <c r="L1" s="176"/>
      <c r="M1" s="176"/>
      <c r="N1" s="176"/>
      <c r="O1" s="176"/>
      <c r="S1" s="249"/>
      <c r="U1" s="148"/>
    </row>
    <row r="2" ht="27.75" customHeight="1" spans="1:21">
      <c r="A2" s="145" t="s">
        <v>178</v>
      </c>
      <c r="B2" s="145"/>
      <c r="C2" s="145"/>
      <c r="D2" s="145"/>
      <c r="E2" s="145"/>
      <c r="F2" s="145"/>
      <c r="G2" s="145"/>
      <c r="H2" s="145"/>
      <c r="I2" s="145"/>
      <c r="J2" s="13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ht="18.75" customHeight="1" spans="1:21">
      <c r="A3" s="219" t="s">
        <v>1</v>
      </c>
      <c r="B3" s="251"/>
      <c r="C3" s="251"/>
      <c r="D3" s="251"/>
      <c r="E3" s="251"/>
      <c r="F3" s="251"/>
      <c r="G3" s="251"/>
      <c r="H3" s="178"/>
      <c r="I3" s="178"/>
      <c r="J3" s="210"/>
      <c r="K3" s="178"/>
      <c r="L3" s="178"/>
      <c r="M3" s="178"/>
      <c r="N3" s="178"/>
      <c r="O3" s="178"/>
      <c r="S3" s="249"/>
      <c r="U3" s="148" t="s">
        <v>171</v>
      </c>
    </row>
    <row r="4" ht="18" customHeight="1" spans="1:21">
      <c r="A4" s="237" t="s">
        <v>179</v>
      </c>
      <c r="B4" s="237" t="s">
        <v>180</v>
      </c>
      <c r="C4" s="237" t="s">
        <v>181</v>
      </c>
      <c r="D4" s="237" t="s">
        <v>182</v>
      </c>
      <c r="E4" s="237" t="s">
        <v>183</v>
      </c>
      <c r="F4" s="237" t="s">
        <v>184</v>
      </c>
      <c r="G4" s="237" t="s">
        <v>185</v>
      </c>
      <c r="H4" s="252" t="s">
        <v>186</v>
      </c>
      <c r="I4" s="206" t="s">
        <v>186</v>
      </c>
      <c r="J4" s="159"/>
      <c r="K4" s="206"/>
      <c r="L4" s="206"/>
      <c r="M4" s="206"/>
      <c r="N4" s="206"/>
      <c r="O4" s="198" t="s">
        <v>64</v>
      </c>
      <c r="P4" s="206" t="s">
        <v>70</v>
      </c>
      <c r="Q4" s="206"/>
      <c r="R4" s="206"/>
      <c r="S4" s="206"/>
      <c r="T4" s="206"/>
      <c r="U4" s="260"/>
    </row>
    <row r="5" ht="18" customHeight="1" spans="1:21">
      <c r="A5" s="238"/>
      <c r="B5" s="253"/>
      <c r="C5" s="238"/>
      <c r="D5" s="238"/>
      <c r="E5" s="238"/>
      <c r="F5" s="238"/>
      <c r="G5" s="238"/>
      <c r="H5" s="254" t="s">
        <v>187</v>
      </c>
      <c r="I5" s="252" t="s">
        <v>61</v>
      </c>
      <c r="J5" s="159"/>
      <c r="K5" s="206"/>
      <c r="L5" s="206"/>
      <c r="M5" s="206"/>
      <c r="N5" s="260"/>
      <c r="O5" s="237" t="s">
        <v>64</v>
      </c>
      <c r="P5" s="252" t="s">
        <v>70</v>
      </c>
      <c r="Q5" s="198" t="s">
        <v>65</v>
      </c>
      <c r="R5" s="206" t="s">
        <v>70</v>
      </c>
      <c r="S5" s="198" t="s">
        <v>67</v>
      </c>
      <c r="T5" s="198" t="s">
        <v>68</v>
      </c>
      <c r="U5" s="261" t="s">
        <v>69</v>
      </c>
    </row>
    <row r="6" customHeight="1" spans="1:21">
      <c r="A6" s="162"/>
      <c r="B6" s="162"/>
      <c r="C6" s="162"/>
      <c r="D6" s="162"/>
      <c r="E6" s="162"/>
      <c r="F6" s="162"/>
      <c r="G6" s="162"/>
      <c r="H6" s="162"/>
      <c r="I6" s="245" t="s">
        <v>188</v>
      </c>
      <c r="J6" s="261" t="s">
        <v>189</v>
      </c>
      <c r="K6" s="237" t="s">
        <v>189</v>
      </c>
      <c r="L6" s="237" t="s">
        <v>190</v>
      </c>
      <c r="M6" s="237" t="s">
        <v>191</v>
      </c>
      <c r="N6" s="237" t="s">
        <v>192</v>
      </c>
      <c r="O6" s="162"/>
      <c r="P6" s="237" t="s">
        <v>60</v>
      </c>
      <c r="Q6" s="237" t="s">
        <v>65</v>
      </c>
      <c r="R6" s="237" t="s">
        <v>193</v>
      </c>
      <c r="S6" s="237" t="s">
        <v>67</v>
      </c>
      <c r="T6" s="237" t="s">
        <v>68</v>
      </c>
      <c r="U6" s="237" t="s">
        <v>69</v>
      </c>
    </row>
    <row r="7" ht="37.5" customHeight="1" spans="1:21">
      <c r="A7" s="255"/>
      <c r="B7" s="255"/>
      <c r="C7" s="255"/>
      <c r="D7" s="255"/>
      <c r="E7" s="255"/>
      <c r="F7" s="255"/>
      <c r="G7" s="255"/>
      <c r="H7" s="255"/>
      <c r="I7" s="208" t="s">
        <v>188</v>
      </c>
      <c r="J7" s="208" t="s">
        <v>194</v>
      </c>
      <c r="K7" s="239" t="s">
        <v>189</v>
      </c>
      <c r="L7" s="239" t="s">
        <v>190</v>
      </c>
      <c r="M7" s="239" t="s">
        <v>191</v>
      </c>
      <c r="N7" s="239" t="s">
        <v>192</v>
      </c>
      <c r="O7" s="239" t="s">
        <v>64</v>
      </c>
      <c r="P7" s="239" t="s">
        <v>60</v>
      </c>
      <c r="Q7" s="239" t="s">
        <v>65</v>
      </c>
      <c r="R7" s="239" t="s">
        <v>193</v>
      </c>
      <c r="S7" s="239" t="s">
        <v>67</v>
      </c>
      <c r="T7" s="239" t="s">
        <v>68</v>
      </c>
      <c r="U7" s="239" t="s">
        <v>69</v>
      </c>
    </row>
    <row r="8" ht="18.75" customHeight="1" spans="1:21">
      <c r="A8" s="256">
        <v>1</v>
      </c>
      <c r="B8" s="256">
        <v>2</v>
      </c>
      <c r="C8" s="256">
        <v>3</v>
      </c>
      <c r="D8" s="256">
        <v>4</v>
      </c>
      <c r="E8" s="256">
        <v>5</v>
      </c>
      <c r="F8" s="256">
        <v>6</v>
      </c>
      <c r="G8" s="256">
        <v>7</v>
      </c>
      <c r="H8" s="256">
        <v>8</v>
      </c>
      <c r="I8" s="256">
        <v>9</v>
      </c>
      <c r="J8" s="256">
        <v>10</v>
      </c>
      <c r="K8" s="256">
        <v>11</v>
      </c>
      <c r="L8" s="256">
        <v>12</v>
      </c>
      <c r="M8" s="256">
        <v>13</v>
      </c>
      <c r="N8" s="256">
        <v>14</v>
      </c>
      <c r="O8" s="256">
        <v>15</v>
      </c>
      <c r="P8" s="256">
        <v>16</v>
      </c>
      <c r="Q8" s="256">
        <v>17</v>
      </c>
      <c r="R8" s="256">
        <v>18</v>
      </c>
      <c r="S8" s="256">
        <v>19</v>
      </c>
      <c r="T8" s="256">
        <v>20</v>
      </c>
      <c r="U8" s="256">
        <v>21</v>
      </c>
    </row>
    <row r="9" ht="18.75" customHeight="1" spans="1:21">
      <c r="A9" s="231" t="s">
        <v>72</v>
      </c>
      <c r="B9" s="231" t="s">
        <v>195</v>
      </c>
      <c r="C9" s="231" t="s">
        <v>196</v>
      </c>
      <c r="D9" s="231" t="s">
        <v>106</v>
      </c>
      <c r="E9" s="231" t="s">
        <v>197</v>
      </c>
      <c r="F9" s="231" t="s">
        <v>198</v>
      </c>
      <c r="G9" s="231" t="s">
        <v>199</v>
      </c>
      <c r="H9" s="257">
        <v>10.6728</v>
      </c>
      <c r="I9" s="257">
        <v>10.6728</v>
      </c>
      <c r="J9" s="257"/>
      <c r="K9" s="257"/>
      <c r="L9" s="257"/>
      <c r="M9" s="257">
        <v>10.6728</v>
      </c>
      <c r="N9" s="257"/>
      <c r="O9" s="257"/>
      <c r="P9" s="257"/>
      <c r="Q9" s="257"/>
      <c r="R9" s="257"/>
      <c r="S9" s="257"/>
      <c r="T9" s="257"/>
      <c r="U9" s="257"/>
    </row>
    <row r="10" ht="18.75" customHeight="1" spans="1:21">
      <c r="A10" s="231" t="s">
        <v>72</v>
      </c>
      <c r="B10" s="231" t="s">
        <v>200</v>
      </c>
      <c r="C10" s="231" t="s">
        <v>201</v>
      </c>
      <c r="D10" s="231" t="s">
        <v>106</v>
      </c>
      <c r="E10" s="231" t="s">
        <v>197</v>
      </c>
      <c r="F10" s="231" t="s">
        <v>198</v>
      </c>
      <c r="G10" s="231" t="s">
        <v>199</v>
      </c>
      <c r="H10" s="257">
        <v>27.774</v>
      </c>
      <c r="I10" s="257">
        <v>27.774</v>
      </c>
      <c r="J10" s="257"/>
      <c r="K10" s="257"/>
      <c r="L10" s="257"/>
      <c r="M10" s="257">
        <v>27.774</v>
      </c>
      <c r="N10" s="257"/>
      <c r="O10" s="257"/>
      <c r="P10" s="257"/>
      <c r="Q10" s="257"/>
      <c r="R10" s="257"/>
      <c r="S10" s="257"/>
      <c r="T10" s="257"/>
      <c r="U10" s="257"/>
    </row>
    <row r="11" ht="18.75" customHeight="1" spans="1:21">
      <c r="A11" s="231" t="s">
        <v>72</v>
      </c>
      <c r="B11" s="231" t="s">
        <v>202</v>
      </c>
      <c r="C11" s="231" t="s">
        <v>203</v>
      </c>
      <c r="D11" s="231" t="s">
        <v>106</v>
      </c>
      <c r="E11" s="231" t="s">
        <v>197</v>
      </c>
      <c r="F11" s="231" t="s">
        <v>204</v>
      </c>
      <c r="G11" s="231" t="s">
        <v>205</v>
      </c>
      <c r="H11" s="257">
        <v>15.768</v>
      </c>
      <c r="I11" s="257">
        <v>15.768</v>
      </c>
      <c r="J11" s="257"/>
      <c r="K11" s="257"/>
      <c r="L11" s="257"/>
      <c r="M11" s="257">
        <v>15.768</v>
      </c>
      <c r="N11" s="257"/>
      <c r="O11" s="257"/>
      <c r="P11" s="257"/>
      <c r="Q11" s="257"/>
      <c r="R11" s="257"/>
      <c r="S11" s="257"/>
      <c r="T11" s="257"/>
      <c r="U11" s="257"/>
    </row>
    <row r="12" ht="18.75" customHeight="1" spans="1:21">
      <c r="A12" s="231" t="s">
        <v>72</v>
      </c>
      <c r="B12" s="231" t="s">
        <v>206</v>
      </c>
      <c r="C12" s="231" t="s">
        <v>207</v>
      </c>
      <c r="D12" s="231" t="s">
        <v>106</v>
      </c>
      <c r="E12" s="231" t="s">
        <v>197</v>
      </c>
      <c r="F12" s="231" t="s">
        <v>204</v>
      </c>
      <c r="G12" s="231" t="s">
        <v>205</v>
      </c>
      <c r="H12" s="257">
        <v>14.3052</v>
      </c>
      <c r="I12" s="257">
        <v>14.3052</v>
      </c>
      <c r="J12" s="257"/>
      <c r="K12" s="257"/>
      <c r="L12" s="257"/>
      <c r="M12" s="257">
        <v>14.3052</v>
      </c>
      <c r="N12" s="257"/>
      <c r="O12" s="257"/>
      <c r="P12" s="257"/>
      <c r="Q12" s="257"/>
      <c r="R12" s="257"/>
      <c r="S12" s="257"/>
      <c r="T12" s="257"/>
      <c r="U12" s="257"/>
    </row>
    <row r="13" ht="18.75" customHeight="1" spans="1:21">
      <c r="A13" s="231" t="s">
        <v>72</v>
      </c>
      <c r="B13" s="231" t="s">
        <v>208</v>
      </c>
      <c r="C13" s="231" t="s">
        <v>209</v>
      </c>
      <c r="D13" s="231" t="s">
        <v>106</v>
      </c>
      <c r="E13" s="231" t="s">
        <v>197</v>
      </c>
      <c r="F13" s="231" t="s">
        <v>210</v>
      </c>
      <c r="G13" s="231" t="s">
        <v>211</v>
      </c>
      <c r="H13" s="257">
        <v>0.8894</v>
      </c>
      <c r="I13" s="257">
        <v>0.8894</v>
      </c>
      <c r="J13" s="257"/>
      <c r="K13" s="257"/>
      <c r="L13" s="257"/>
      <c r="M13" s="257">
        <v>0.8894</v>
      </c>
      <c r="N13" s="257"/>
      <c r="O13" s="257"/>
      <c r="P13" s="257"/>
      <c r="Q13" s="257"/>
      <c r="R13" s="257"/>
      <c r="S13" s="257"/>
      <c r="T13" s="257"/>
      <c r="U13" s="257"/>
    </row>
    <row r="14" ht="18.75" customHeight="1" spans="1:21">
      <c r="A14" s="231" t="s">
        <v>72</v>
      </c>
      <c r="B14" s="231" t="s">
        <v>212</v>
      </c>
      <c r="C14" s="231" t="s">
        <v>213</v>
      </c>
      <c r="D14" s="231" t="s">
        <v>106</v>
      </c>
      <c r="E14" s="231" t="s">
        <v>197</v>
      </c>
      <c r="F14" s="231" t="s">
        <v>210</v>
      </c>
      <c r="G14" s="231" t="s">
        <v>211</v>
      </c>
      <c r="H14" s="257">
        <v>2.3145</v>
      </c>
      <c r="I14" s="257">
        <v>2.3145</v>
      </c>
      <c r="J14" s="257"/>
      <c r="K14" s="257"/>
      <c r="L14" s="257"/>
      <c r="M14" s="257">
        <v>2.3145</v>
      </c>
      <c r="N14" s="257"/>
      <c r="O14" s="257"/>
      <c r="P14" s="257"/>
      <c r="Q14" s="257"/>
      <c r="R14" s="257"/>
      <c r="S14" s="257"/>
      <c r="T14" s="257"/>
      <c r="U14" s="257"/>
    </row>
    <row r="15" ht="18.75" customHeight="1" spans="1:21">
      <c r="A15" s="231" t="s">
        <v>72</v>
      </c>
      <c r="B15" s="231" t="s">
        <v>214</v>
      </c>
      <c r="C15" s="231" t="s">
        <v>215</v>
      </c>
      <c r="D15" s="231" t="s">
        <v>106</v>
      </c>
      <c r="E15" s="231" t="s">
        <v>197</v>
      </c>
      <c r="F15" s="231" t="s">
        <v>210</v>
      </c>
      <c r="G15" s="231" t="s">
        <v>211</v>
      </c>
      <c r="H15" s="257">
        <v>7.2</v>
      </c>
      <c r="I15" s="257">
        <v>7.2</v>
      </c>
      <c r="J15" s="257"/>
      <c r="K15" s="257"/>
      <c r="L15" s="257"/>
      <c r="M15" s="257">
        <v>7.2</v>
      </c>
      <c r="N15" s="257"/>
      <c r="O15" s="257"/>
      <c r="P15" s="257"/>
      <c r="Q15" s="257"/>
      <c r="R15" s="257"/>
      <c r="S15" s="257"/>
      <c r="T15" s="257"/>
      <c r="U15" s="257"/>
    </row>
    <row r="16" ht="18.75" customHeight="1" spans="1:21">
      <c r="A16" s="231" t="s">
        <v>72</v>
      </c>
      <c r="B16" s="231" t="s">
        <v>216</v>
      </c>
      <c r="C16" s="231" t="s">
        <v>217</v>
      </c>
      <c r="D16" s="231" t="s">
        <v>106</v>
      </c>
      <c r="E16" s="231" t="s">
        <v>197</v>
      </c>
      <c r="F16" s="231" t="s">
        <v>210</v>
      </c>
      <c r="G16" s="231" t="s">
        <v>211</v>
      </c>
      <c r="H16" s="257">
        <v>12.6</v>
      </c>
      <c r="I16" s="257">
        <v>12.6</v>
      </c>
      <c r="J16" s="257"/>
      <c r="K16" s="257"/>
      <c r="L16" s="257"/>
      <c r="M16" s="257">
        <v>12.6</v>
      </c>
      <c r="N16" s="257"/>
      <c r="O16" s="257"/>
      <c r="P16" s="257"/>
      <c r="Q16" s="257"/>
      <c r="R16" s="257"/>
      <c r="S16" s="257"/>
      <c r="T16" s="257"/>
      <c r="U16" s="257"/>
    </row>
    <row r="17" ht="18.75" customHeight="1" spans="1:21">
      <c r="A17" s="231" t="s">
        <v>72</v>
      </c>
      <c r="B17" s="231" t="s">
        <v>218</v>
      </c>
      <c r="C17" s="231" t="s">
        <v>219</v>
      </c>
      <c r="D17" s="231" t="s">
        <v>106</v>
      </c>
      <c r="E17" s="231" t="s">
        <v>197</v>
      </c>
      <c r="F17" s="231" t="s">
        <v>220</v>
      </c>
      <c r="G17" s="231" t="s">
        <v>221</v>
      </c>
      <c r="H17" s="257">
        <v>9.132</v>
      </c>
      <c r="I17" s="257">
        <v>9.132</v>
      </c>
      <c r="J17" s="257"/>
      <c r="K17" s="257"/>
      <c r="L17" s="257"/>
      <c r="M17" s="257">
        <v>9.132</v>
      </c>
      <c r="N17" s="257"/>
      <c r="O17" s="257"/>
      <c r="P17" s="257"/>
      <c r="Q17" s="257"/>
      <c r="R17" s="257"/>
      <c r="S17" s="257"/>
      <c r="T17" s="257"/>
      <c r="U17" s="257"/>
    </row>
    <row r="18" ht="18.75" customHeight="1" spans="1:21">
      <c r="A18" s="231" t="s">
        <v>72</v>
      </c>
      <c r="B18" s="231" t="s">
        <v>218</v>
      </c>
      <c r="C18" s="231" t="s">
        <v>219</v>
      </c>
      <c r="D18" s="231" t="s">
        <v>106</v>
      </c>
      <c r="E18" s="231" t="s">
        <v>197</v>
      </c>
      <c r="F18" s="231" t="s">
        <v>220</v>
      </c>
      <c r="G18" s="231" t="s">
        <v>221</v>
      </c>
      <c r="H18" s="257">
        <v>5.5464</v>
      </c>
      <c r="I18" s="257">
        <v>5.5464</v>
      </c>
      <c r="J18" s="257"/>
      <c r="K18" s="257"/>
      <c r="L18" s="257"/>
      <c r="M18" s="257">
        <v>5.5464</v>
      </c>
      <c r="N18" s="257"/>
      <c r="O18" s="257"/>
      <c r="P18" s="257"/>
      <c r="Q18" s="257"/>
      <c r="R18" s="257"/>
      <c r="S18" s="257"/>
      <c r="T18" s="257"/>
      <c r="U18" s="257"/>
    </row>
    <row r="19" ht="18.75" customHeight="1" spans="1:21">
      <c r="A19" s="231" t="s">
        <v>72</v>
      </c>
      <c r="B19" s="231" t="s">
        <v>222</v>
      </c>
      <c r="C19" s="231" t="s">
        <v>223</v>
      </c>
      <c r="D19" s="231" t="s">
        <v>90</v>
      </c>
      <c r="E19" s="231" t="s">
        <v>224</v>
      </c>
      <c r="F19" s="231" t="s">
        <v>225</v>
      </c>
      <c r="G19" s="231" t="s">
        <v>223</v>
      </c>
      <c r="H19" s="257">
        <v>13.301169</v>
      </c>
      <c r="I19" s="257">
        <v>13.301169</v>
      </c>
      <c r="J19" s="257"/>
      <c r="K19" s="257"/>
      <c r="L19" s="257"/>
      <c r="M19" s="257">
        <v>13.301169</v>
      </c>
      <c r="N19" s="257"/>
      <c r="O19" s="257"/>
      <c r="P19" s="257"/>
      <c r="Q19" s="257"/>
      <c r="R19" s="257"/>
      <c r="S19" s="257"/>
      <c r="T19" s="257"/>
      <c r="U19" s="257"/>
    </row>
    <row r="20" ht="18.75" customHeight="1" spans="1:21">
      <c r="A20" s="231" t="s">
        <v>72</v>
      </c>
      <c r="B20" s="231" t="s">
        <v>226</v>
      </c>
      <c r="C20" s="231" t="s">
        <v>227</v>
      </c>
      <c r="D20" s="231" t="s">
        <v>96</v>
      </c>
      <c r="E20" s="231" t="s">
        <v>228</v>
      </c>
      <c r="F20" s="231" t="s">
        <v>229</v>
      </c>
      <c r="G20" s="231" t="s">
        <v>230</v>
      </c>
      <c r="H20" s="257">
        <v>2.165418</v>
      </c>
      <c r="I20" s="257">
        <v>2.165418</v>
      </c>
      <c r="J20" s="257"/>
      <c r="K20" s="257"/>
      <c r="L20" s="257"/>
      <c r="M20" s="257">
        <v>2.165418</v>
      </c>
      <c r="N20" s="257"/>
      <c r="O20" s="257"/>
      <c r="P20" s="257"/>
      <c r="Q20" s="257"/>
      <c r="R20" s="257"/>
      <c r="S20" s="257"/>
      <c r="T20" s="257"/>
      <c r="U20" s="257"/>
    </row>
    <row r="21" ht="18.75" customHeight="1" spans="1:21">
      <c r="A21" s="231" t="s">
        <v>72</v>
      </c>
      <c r="B21" s="231" t="s">
        <v>231</v>
      </c>
      <c r="C21" s="231" t="s">
        <v>232</v>
      </c>
      <c r="D21" s="231" t="s">
        <v>98</v>
      </c>
      <c r="E21" s="231" t="s">
        <v>233</v>
      </c>
      <c r="F21" s="231" t="s">
        <v>229</v>
      </c>
      <c r="G21" s="231" t="s">
        <v>230</v>
      </c>
      <c r="H21" s="257">
        <v>5.316489</v>
      </c>
      <c r="I21" s="257">
        <v>5.316489</v>
      </c>
      <c r="J21" s="257"/>
      <c r="K21" s="257"/>
      <c r="L21" s="257"/>
      <c r="M21" s="257">
        <v>5.316489</v>
      </c>
      <c r="N21" s="257"/>
      <c r="O21" s="257"/>
      <c r="P21" s="257"/>
      <c r="Q21" s="257"/>
      <c r="R21" s="257"/>
      <c r="S21" s="257"/>
      <c r="T21" s="257"/>
      <c r="U21" s="257"/>
    </row>
    <row r="22" ht="18.75" customHeight="1" spans="1:21">
      <c r="A22" s="231" t="s">
        <v>72</v>
      </c>
      <c r="B22" s="231" t="s">
        <v>234</v>
      </c>
      <c r="C22" s="231" t="s">
        <v>235</v>
      </c>
      <c r="D22" s="231" t="s">
        <v>100</v>
      </c>
      <c r="E22" s="231" t="s">
        <v>236</v>
      </c>
      <c r="F22" s="231" t="s">
        <v>237</v>
      </c>
      <c r="G22" s="231" t="s">
        <v>238</v>
      </c>
      <c r="H22" s="257">
        <v>3.325292</v>
      </c>
      <c r="I22" s="257">
        <v>3.325292</v>
      </c>
      <c r="J22" s="257"/>
      <c r="K22" s="257"/>
      <c r="L22" s="257"/>
      <c r="M22" s="257">
        <v>3.325292</v>
      </c>
      <c r="N22" s="257"/>
      <c r="O22" s="257"/>
      <c r="P22" s="257"/>
      <c r="Q22" s="257"/>
      <c r="R22" s="257"/>
      <c r="S22" s="257"/>
      <c r="T22" s="257"/>
      <c r="U22" s="257"/>
    </row>
    <row r="23" ht="18.75" customHeight="1" spans="1:21">
      <c r="A23" s="231" t="s">
        <v>72</v>
      </c>
      <c r="B23" s="231" t="s">
        <v>239</v>
      </c>
      <c r="C23" s="231" t="s">
        <v>240</v>
      </c>
      <c r="D23" s="231" t="s">
        <v>96</v>
      </c>
      <c r="E23" s="231" t="s">
        <v>228</v>
      </c>
      <c r="F23" s="231" t="s">
        <v>241</v>
      </c>
      <c r="G23" s="231" t="s">
        <v>242</v>
      </c>
      <c r="H23" s="257">
        <v>0.1227</v>
      </c>
      <c r="I23" s="257">
        <v>0.1227</v>
      </c>
      <c r="J23" s="257"/>
      <c r="K23" s="257"/>
      <c r="L23" s="257"/>
      <c r="M23" s="257">
        <v>0.1227</v>
      </c>
      <c r="N23" s="257"/>
      <c r="O23" s="257"/>
      <c r="P23" s="257"/>
      <c r="Q23" s="257"/>
      <c r="R23" s="257"/>
      <c r="S23" s="257"/>
      <c r="T23" s="257"/>
      <c r="U23" s="257"/>
    </row>
    <row r="24" ht="18.75" customHeight="1" spans="1:21">
      <c r="A24" s="231" t="s">
        <v>72</v>
      </c>
      <c r="B24" s="231" t="s">
        <v>243</v>
      </c>
      <c r="C24" s="231" t="s">
        <v>244</v>
      </c>
      <c r="D24" s="231" t="s">
        <v>98</v>
      </c>
      <c r="E24" s="231" t="s">
        <v>233</v>
      </c>
      <c r="F24" s="231" t="s">
        <v>241</v>
      </c>
      <c r="G24" s="231" t="s">
        <v>242</v>
      </c>
      <c r="H24" s="257">
        <v>0.2863</v>
      </c>
      <c r="I24" s="257">
        <v>0.2863</v>
      </c>
      <c r="J24" s="257"/>
      <c r="K24" s="257"/>
      <c r="L24" s="257"/>
      <c r="M24" s="257">
        <v>0.2863</v>
      </c>
      <c r="N24" s="257"/>
      <c r="O24" s="257"/>
      <c r="P24" s="257"/>
      <c r="Q24" s="257"/>
      <c r="R24" s="257"/>
      <c r="S24" s="257"/>
      <c r="T24" s="257"/>
      <c r="U24" s="257"/>
    </row>
    <row r="25" ht="18.75" customHeight="1" spans="1:21">
      <c r="A25" s="231" t="s">
        <v>72</v>
      </c>
      <c r="B25" s="231" t="s">
        <v>245</v>
      </c>
      <c r="C25" s="231" t="s">
        <v>246</v>
      </c>
      <c r="D25" s="231" t="s">
        <v>106</v>
      </c>
      <c r="E25" s="231" t="s">
        <v>197</v>
      </c>
      <c r="F25" s="231" t="s">
        <v>241</v>
      </c>
      <c r="G25" s="231" t="s">
        <v>242</v>
      </c>
      <c r="H25" s="257">
        <v>0.415662</v>
      </c>
      <c r="I25" s="257">
        <v>0.415662</v>
      </c>
      <c r="J25" s="257"/>
      <c r="K25" s="257"/>
      <c r="L25" s="257"/>
      <c r="M25" s="257">
        <v>0.415662</v>
      </c>
      <c r="N25" s="257"/>
      <c r="O25" s="257"/>
      <c r="P25" s="257"/>
      <c r="Q25" s="257"/>
      <c r="R25" s="257"/>
      <c r="S25" s="257"/>
      <c r="T25" s="257"/>
      <c r="U25" s="257"/>
    </row>
    <row r="26" ht="18.75" customHeight="1" spans="1:21">
      <c r="A26" s="231" t="s">
        <v>72</v>
      </c>
      <c r="B26" s="231" t="s">
        <v>247</v>
      </c>
      <c r="C26" s="231" t="s">
        <v>248</v>
      </c>
      <c r="D26" s="231" t="s">
        <v>112</v>
      </c>
      <c r="E26" s="231" t="s">
        <v>248</v>
      </c>
      <c r="F26" s="231" t="s">
        <v>249</v>
      </c>
      <c r="G26" s="231" t="s">
        <v>248</v>
      </c>
      <c r="H26" s="257">
        <v>9.975876</v>
      </c>
      <c r="I26" s="257">
        <v>9.975876</v>
      </c>
      <c r="J26" s="257"/>
      <c r="K26" s="257"/>
      <c r="L26" s="257"/>
      <c r="M26" s="257">
        <v>9.975876</v>
      </c>
      <c r="N26" s="257"/>
      <c r="O26" s="257"/>
      <c r="P26" s="257"/>
      <c r="Q26" s="257"/>
      <c r="R26" s="257"/>
      <c r="S26" s="257"/>
      <c r="T26" s="257"/>
      <c r="U26" s="257"/>
    </row>
    <row r="27" ht="18.75" customHeight="1" spans="1:21">
      <c r="A27" s="231" t="s">
        <v>72</v>
      </c>
      <c r="B27" s="231" t="s">
        <v>250</v>
      </c>
      <c r="C27" s="231" t="s">
        <v>251</v>
      </c>
      <c r="D27" s="231" t="s">
        <v>106</v>
      </c>
      <c r="E27" s="231" t="s">
        <v>197</v>
      </c>
      <c r="F27" s="231" t="s">
        <v>252</v>
      </c>
      <c r="G27" s="231" t="s">
        <v>253</v>
      </c>
      <c r="H27" s="257">
        <v>2.788</v>
      </c>
      <c r="I27" s="257">
        <v>2.788</v>
      </c>
      <c r="J27" s="257"/>
      <c r="K27" s="257"/>
      <c r="L27" s="257"/>
      <c r="M27" s="257">
        <v>2.788</v>
      </c>
      <c r="N27" s="257"/>
      <c r="O27" s="257"/>
      <c r="P27" s="257"/>
      <c r="Q27" s="257"/>
      <c r="R27" s="257"/>
      <c r="S27" s="257"/>
      <c r="T27" s="257"/>
      <c r="U27" s="257"/>
    </row>
    <row r="28" ht="18.75" customHeight="1" spans="1:21">
      <c r="A28" s="231" t="s">
        <v>72</v>
      </c>
      <c r="B28" s="231" t="s">
        <v>250</v>
      </c>
      <c r="C28" s="231" t="s">
        <v>251</v>
      </c>
      <c r="D28" s="231" t="s">
        <v>106</v>
      </c>
      <c r="E28" s="231" t="s">
        <v>197</v>
      </c>
      <c r="F28" s="231" t="s">
        <v>254</v>
      </c>
      <c r="G28" s="231" t="s">
        <v>255</v>
      </c>
      <c r="H28" s="257">
        <v>0.05</v>
      </c>
      <c r="I28" s="257">
        <v>0.05</v>
      </c>
      <c r="J28" s="257"/>
      <c r="K28" s="257"/>
      <c r="L28" s="257"/>
      <c r="M28" s="257">
        <v>0.05</v>
      </c>
      <c r="N28" s="257"/>
      <c r="O28" s="257"/>
      <c r="P28" s="257"/>
      <c r="Q28" s="257"/>
      <c r="R28" s="257"/>
      <c r="S28" s="257"/>
      <c r="T28" s="257"/>
      <c r="U28" s="257"/>
    </row>
    <row r="29" ht="18.75" customHeight="1" spans="1:21">
      <c r="A29" s="231" t="s">
        <v>72</v>
      </c>
      <c r="B29" s="231" t="s">
        <v>250</v>
      </c>
      <c r="C29" s="231" t="s">
        <v>251</v>
      </c>
      <c r="D29" s="231" t="s">
        <v>106</v>
      </c>
      <c r="E29" s="231" t="s">
        <v>197</v>
      </c>
      <c r="F29" s="231" t="s">
        <v>256</v>
      </c>
      <c r="G29" s="231" t="s">
        <v>257</v>
      </c>
      <c r="H29" s="257">
        <v>0.15</v>
      </c>
      <c r="I29" s="257">
        <v>0.15</v>
      </c>
      <c r="J29" s="257"/>
      <c r="K29" s="257"/>
      <c r="L29" s="257"/>
      <c r="M29" s="257">
        <v>0.15</v>
      </c>
      <c r="N29" s="257"/>
      <c r="O29" s="257"/>
      <c r="P29" s="257"/>
      <c r="Q29" s="257"/>
      <c r="R29" s="257"/>
      <c r="S29" s="257"/>
      <c r="T29" s="257"/>
      <c r="U29" s="257"/>
    </row>
    <row r="30" ht="18.75" customHeight="1" spans="1:21">
      <c r="A30" s="231" t="s">
        <v>72</v>
      </c>
      <c r="B30" s="231" t="s">
        <v>250</v>
      </c>
      <c r="C30" s="231" t="s">
        <v>251</v>
      </c>
      <c r="D30" s="231" t="s">
        <v>106</v>
      </c>
      <c r="E30" s="231" t="s">
        <v>197</v>
      </c>
      <c r="F30" s="231" t="s">
        <v>258</v>
      </c>
      <c r="G30" s="231" t="s">
        <v>259</v>
      </c>
      <c r="H30" s="257">
        <v>0.21</v>
      </c>
      <c r="I30" s="257">
        <v>0.21</v>
      </c>
      <c r="J30" s="257"/>
      <c r="K30" s="257"/>
      <c r="L30" s="257"/>
      <c r="M30" s="257">
        <v>0.21</v>
      </c>
      <c r="N30" s="257"/>
      <c r="O30" s="257"/>
      <c r="P30" s="257"/>
      <c r="Q30" s="257"/>
      <c r="R30" s="257"/>
      <c r="S30" s="257"/>
      <c r="T30" s="257"/>
      <c r="U30" s="257"/>
    </row>
    <row r="31" ht="18.75" customHeight="1" spans="1:21">
      <c r="A31" s="231" t="s">
        <v>72</v>
      </c>
      <c r="B31" s="231" t="s">
        <v>250</v>
      </c>
      <c r="C31" s="231" t="s">
        <v>251</v>
      </c>
      <c r="D31" s="231" t="s">
        <v>106</v>
      </c>
      <c r="E31" s="231" t="s">
        <v>197</v>
      </c>
      <c r="F31" s="231" t="s">
        <v>260</v>
      </c>
      <c r="G31" s="231" t="s">
        <v>261</v>
      </c>
      <c r="H31" s="257">
        <v>1.5</v>
      </c>
      <c r="I31" s="257">
        <v>1.5</v>
      </c>
      <c r="J31" s="257"/>
      <c r="K31" s="257"/>
      <c r="L31" s="257"/>
      <c r="M31" s="257">
        <v>1.5</v>
      </c>
      <c r="N31" s="257"/>
      <c r="O31" s="257"/>
      <c r="P31" s="257"/>
      <c r="Q31" s="257"/>
      <c r="R31" s="257"/>
      <c r="S31" s="257"/>
      <c r="T31" s="257"/>
      <c r="U31" s="257"/>
    </row>
    <row r="32" ht="18.75" customHeight="1" spans="1:21">
      <c r="A32" s="231" t="s">
        <v>72</v>
      </c>
      <c r="B32" s="231" t="s">
        <v>250</v>
      </c>
      <c r="C32" s="231" t="s">
        <v>251</v>
      </c>
      <c r="D32" s="231" t="s">
        <v>106</v>
      </c>
      <c r="E32" s="231" t="s">
        <v>197</v>
      </c>
      <c r="F32" s="231" t="s">
        <v>262</v>
      </c>
      <c r="G32" s="231" t="s">
        <v>175</v>
      </c>
      <c r="H32" s="257">
        <v>1</v>
      </c>
      <c r="I32" s="257">
        <v>1</v>
      </c>
      <c r="J32" s="257"/>
      <c r="K32" s="257"/>
      <c r="L32" s="257"/>
      <c r="M32" s="257">
        <v>1</v>
      </c>
      <c r="N32" s="257"/>
      <c r="O32" s="257"/>
      <c r="P32" s="257"/>
      <c r="Q32" s="257"/>
      <c r="R32" s="257"/>
      <c r="S32" s="257"/>
      <c r="T32" s="257"/>
      <c r="U32" s="257"/>
    </row>
    <row r="33" ht="18.75" customHeight="1" spans="1:21">
      <c r="A33" s="231" t="s">
        <v>72</v>
      </c>
      <c r="B33" s="231" t="s">
        <v>263</v>
      </c>
      <c r="C33" s="231" t="s">
        <v>264</v>
      </c>
      <c r="D33" s="231" t="s">
        <v>106</v>
      </c>
      <c r="E33" s="231" t="s">
        <v>197</v>
      </c>
      <c r="F33" s="231" t="s">
        <v>265</v>
      </c>
      <c r="G33" s="231" t="s">
        <v>264</v>
      </c>
      <c r="H33" s="257">
        <v>1.662646</v>
      </c>
      <c r="I33" s="257">
        <v>1.662646</v>
      </c>
      <c r="J33" s="257"/>
      <c r="K33" s="257"/>
      <c r="L33" s="257"/>
      <c r="M33" s="257">
        <v>1.662646</v>
      </c>
      <c r="N33" s="257"/>
      <c r="O33" s="257"/>
      <c r="P33" s="257"/>
      <c r="Q33" s="257"/>
      <c r="R33" s="257"/>
      <c r="S33" s="257"/>
      <c r="T33" s="257"/>
      <c r="U33" s="257"/>
    </row>
    <row r="34" ht="18.75" customHeight="1" spans="1:21">
      <c r="A34" s="231" t="s">
        <v>72</v>
      </c>
      <c r="B34" s="231" t="s">
        <v>266</v>
      </c>
      <c r="C34" s="231" t="s">
        <v>267</v>
      </c>
      <c r="D34" s="231" t="s">
        <v>106</v>
      </c>
      <c r="E34" s="231" t="s">
        <v>197</v>
      </c>
      <c r="F34" s="231" t="s">
        <v>252</v>
      </c>
      <c r="G34" s="231" t="s">
        <v>253</v>
      </c>
      <c r="H34" s="257">
        <v>2.442</v>
      </c>
      <c r="I34" s="257">
        <v>2.442</v>
      </c>
      <c r="J34" s="257"/>
      <c r="K34" s="257"/>
      <c r="L34" s="257"/>
      <c r="M34" s="257">
        <v>2.442</v>
      </c>
      <c r="N34" s="257"/>
      <c r="O34" s="257"/>
      <c r="P34" s="257"/>
      <c r="Q34" s="257"/>
      <c r="R34" s="257"/>
      <c r="S34" s="257"/>
      <c r="T34" s="257"/>
      <c r="U34" s="257"/>
    </row>
    <row r="35" ht="18.75" customHeight="1" spans="1:21">
      <c r="A35" s="231" t="s">
        <v>72</v>
      </c>
      <c r="B35" s="231" t="s">
        <v>268</v>
      </c>
      <c r="C35" s="231" t="s">
        <v>269</v>
      </c>
      <c r="D35" s="231" t="s">
        <v>106</v>
      </c>
      <c r="E35" s="231" t="s">
        <v>197</v>
      </c>
      <c r="F35" s="231" t="s">
        <v>270</v>
      </c>
      <c r="G35" s="231" t="s">
        <v>271</v>
      </c>
      <c r="H35" s="257">
        <v>2.58</v>
      </c>
      <c r="I35" s="257">
        <v>2.58</v>
      </c>
      <c r="J35" s="257"/>
      <c r="K35" s="257"/>
      <c r="L35" s="257"/>
      <c r="M35" s="257">
        <v>2.58</v>
      </c>
      <c r="N35" s="257"/>
      <c r="O35" s="257"/>
      <c r="P35" s="257"/>
      <c r="Q35" s="257"/>
      <c r="R35" s="257"/>
      <c r="S35" s="257"/>
      <c r="T35" s="257"/>
      <c r="U35" s="257"/>
    </row>
    <row r="36" ht="18.75" customHeight="1" spans="1:21">
      <c r="A36" s="231" t="s">
        <v>72</v>
      </c>
      <c r="B36" s="231" t="s">
        <v>272</v>
      </c>
      <c r="C36" s="231" t="s">
        <v>273</v>
      </c>
      <c r="D36" s="231" t="s">
        <v>106</v>
      </c>
      <c r="E36" s="231" t="s">
        <v>197</v>
      </c>
      <c r="F36" s="231" t="s">
        <v>274</v>
      </c>
      <c r="G36" s="231" t="s">
        <v>275</v>
      </c>
      <c r="H36" s="257">
        <v>3</v>
      </c>
      <c r="I36" s="257">
        <v>3</v>
      </c>
      <c r="J36" s="257"/>
      <c r="K36" s="257"/>
      <c r="L36" s="257"/>
      <c r="M36" s="257">
        <v>3</v>
      </c>
      <c r="N36" s="257"/>
      <c r="O36" s="257"/>
      <c r="P36" s="257"/>
      <c r="Q36" s="257"/>
      <c r="R36" s="257"/>
      <c r="S36" s="257"/>
      <c r="T36" s="257"/>
      <c r="U36" s="257"/>
    </row>
    <row r="37" ht="18.75" customHeight="1" spans="1:21">
      <c r="A37" s="231" t="s">
        <v>72</v>
      </c>
      <c r="B37" s="231" t="s">
        <v>276</v>
      </c>
      <c r="C37" s="231" t="s">
        <v>277</v>
      </c>
      <c r="D37" s="231" t="s">
        <v>106</v>
      </c>
      <c r="E37" s="231" t="s">
        <v>197</v>
      </c>
      <c r="F37" s="231" t="s">
        <v>278</v>
      </c>
      <c r="G37" s="231" t="s">
        <v>279</v>
      </c>
      <c r="H37" s="257">
        <v>2</v>
      </c>
      <c r="I37" s="257">
        <v>2</v>
      </c>
      <c r="J37" s="257"/>
      <c r="K37" s="257"/>
      <c r="L37" s="257"/>
      <c r="M37" s="257">
        <v>2</v>
      </c>
      <c r="N37" s="257"/>
      <c r="O37" s="257"/>
      <c r="P37" s="257"/>
      <c r="Q37" s="257"/>
      <c r="R37" s="257"/>
      <c r="S37" s="257"/>
      <c r="T37" s="257"/>
      <c r="U37" s="257"/>
    </row>
    <row r="38" ht="18.75" customHeight="1" spans="1:21">
      <c r="A38" s="242" t="s">
        <v>114</v>
      </c>
      <c r="B38" s="258"/>
      <c r="C38" s="258"/>
      <c r="D38" s="258"/>
      <c r="E38" s="258"/>
      <c r="F38" s="258"/>
      <c r="G38" s="259"/>
      <c r="H38" s="257">
        <v>158.493852</v>
      </c>
      <c r="I38" s="257">
        <v>158.493852</v>
      </c>
      <c r="J38" s="257"/>
      <c r="K38" s="257"/>
      <c r="L38" s="257"/>
      <c r="M38" s="257">
        <v>158.493852</v>
      </c>
      <c r="N38" s="257"/>
      <c r="O38" s="257"/>
      <c r="P38" s="257"/>
      <c r="Q38" s="257"/>
      <c r="R38" s="257"/>
      <c r="S38" s="257"/>
      <c r="T38" s="257"/>
      <c r="U38" s="257"/>
    </row>
  </sheetData>
  <mergeCells count="26">
    <mergeCell ref="A2:U2"/>
    <mergeCell ref="A3:G3"/>
    <mergeCell ref="H4:U4"/>
    <mergeCell ref="I5:N5"/>
    <mergeCell ref="P5:U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4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149" customWidth="1"/>
    <col min="2" max="2" width="15.6666666666667" style="149" customWidth="1"/>
    <col min="3" max="4" width="27.8333333333333" style="149" customWidth="1"/>
    <col min="5" max="5" width="13" style="149" customWidth="1"/>
    <col min="6" max="6" width="20.6666666666667" style="149" customWidth="1"/>
    <col min="7" max="7" width="11.5" style="149" customWidth="1"/>
    <col min="8" max="8" width="20.6666666666667" style="149" customWidth="1"/>
    <col min="9" max="10" width="12.5" style="149" customWidth="1"/>
    <col min="11" max="11" width="12.8333333333333" style="149" customWidth="1"/>
    <col min="12" max="12" width="12.5" style="149" customWidth="1"/>
    <col min="13" max="15" width="13" style="149" customWidth="1"/>
    <col min="16" max="16" width="14.1666666666667" style="149" customWidth="1"/>
    <col min="17" max="19" width="14.3333333333333" style="149" customWidth="1"/>
    <col min="20" max="20" width="14.8333333333333" style="149" customWidth="1"/>
    <col min="21" max="22" width="13" style="149" customWidth="1"/>
    <col min="23" max="23" width="10.6666666666667" style="149" customWidth="1"/>
    <col min="24" max="24" width="12" style="149" customWidth="1"/>
    <col min="25" max="26" width="13.8333333333333" style="149" customWidth="1"/>
    <col min="27" max="27" width="13.6666666666667" style="149" customWidth="1"/>
    <col min="28" max="28" width="12" style="149" customWidth="1"/>
    <col min="29" max="29" width="10.6666666666667" style="149" customWidth="1"/>
    <col min="30" max="16384" width="10.6666666666667" style="149"/>
  </cols>
  <sheetData>
    <row r="1" ht="13.5" customHeight="1" spans="2:28">
      <c r="B1" s="235"/>
      <c r="E1" s="236"/>
      <c r="F1" s="236"/>
      <c r="G1" s="236"/>
      <c r="H1" s="236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Z1" s="235"/>
      <c r="AB1" s="132"/>
    </row>
    <row r="2" ht="27.75" customHeight="1" spans="1:28">
      <c r="A2" s="134" t="s">
        <v>280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ht="18.75" customHeight="1" spans="1:28">
      <c r="A3" s="219" t="s">
        <v>1</v>
      </c>
      <c r="B3" s="136"/>
      <c r="C3" s="136"/>
      <c r="D3" s="136"/>
      <c r="E3" s="136"/>
      <c r="F3" s="136"/>
      <c r="G3" s="136"/>
      <c r="H3" s="136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Z3" s="235"/>
      <c r="AB3" s="132" t="s">
        <v>171</v>
      </c>
    </row>
    <row r="4" ht="21.75" customHeight="1" spans="1:28">
      <c r="A4" s="237" t="s">
        <v>281</v>
      </c>
      <c r="B4" s="137" t="s">
        <v>180</v>
      </c>
      <c r="C4" s="237" t="s">
        <v>181</v>
      </c>
      <c r="D4" s="237" t="s">
        <v>179</v>
      </c>
      <c r="E4" s="137" t="s">
        <v>182</v>
      </c>
      <c r="F4" s="137" t="s">
        <v>183</v>
      </c>
      <c r="G4" s="137" t="s">
        <v>184</v>
      </c>
      <c r="H4" s="137" t="s">
        <v>185</v>
      </c>
      <c r="I4" s="157" t="s">
        <v>58</v>
      </c>
      <c r="J4" s="158" t="s">
        <v>282</v>
      </c>
      <c r="K4" s="159"/>
      <c r="L4" s="159"/>
      <c r="M4" s="159"/>
      <c r="N4" s="159"/>
      <c r="O4" s="159"/>
      <c r="P4" s="159"/>
      <c r="Q4" s="159"/>
      <c r="R4" s="221"/>
      <c r="S4" s="158" t="s">
        <v>283</v>
      </c>
      <c r="T4" s="159"/>
      <c r="U4" s="221"/>
      <c r="V4" s="137" t="s">
        <v>64</v>
      </c>
      <c r="W4" s="158" t="s">
        <v>70</v>
      </c>
      <c r="X4" s="159"/>
      <c r="Y4" s="159"/>
      <c r="Z4" s="159"/>
      <c r="AA4" s="159"/>
      <c r="AB4" s="221"/>
    </row>
    <row r="5" ht="21.75" customHeight="1" spans="1:28">
      <c r="A5" s="238"/>
      <c r="B5" s="162"/>
      <c r="C5" s="238"/>
      <c r="D5" s="238"/>
      <c r="E5" s="181"/>
      <c r="F5" s="181"/>
      <c r="G5" s="181"/>
      <c r="H5" s="181"/>
      <c r="I5" s="162"/>
      <c r="J5" s="158" t="s">
        <v>61</v>
      </c>
      <c r="K5" s="159"/>
      <c r="L5" s="159"/>
      <c r="M5" s="159"/>
      <c r="N5" s="159"/>
      <c r="O5" s="159"/>
      <c r="P5" s="221"/>
      <c r="Q5" s="137" t="s">
        <v>62</v>
      </c>
      <c r="R5" s="137" t="s">
        <v>63</v>
      </c>
      <c r="S5" s="137" t="s">
        <v>61</v>
      </c>
      <c r="T5" s="137" t="s">
        <v>62</v>
      </c>
      <c r="U5" s="137" t="s">
        <v>63</v>
      </c>
      <c r="V5" s="181"/>
      <c r="W5" s="137" t="s">
        <v>60</v>
      </c>
      <c r="X5" s="137" t="s">
        <v>65</v>
      </c>
      <c r="Y5" s="137" t="s">
        <v>193</v>
      </c>
      <c r="Z5" s="137" t="s">
        <v>67</v>
      </c>
      <c r="AA5" s="137" t="s">
        <v>68</v>
      </c>
      <c r="AB5" s="137" t="s">
        <v>69</v>
      </c>
    </row>
    <row r="6" ht="21" customHeight="1" spans="1:28">
      <c r="A6" s="162"/>
      <c r="B6" s="162"/>
      <c r="C6" s="162"/>
      <c r="D6" s="162"/>
      <c r="E6" s="162"/>
      <c r="F6" s="162"/>
      <c r="G6" s="162"/>
      <c r="H6" s="162"/>
      <c r="I6" s="162"/>
      <c r="J6" s="245" t="s">
        <v>60</v>
      </c>
      <c r="K6" s="221"/>
      <c r="L6" s="237" t="s">
        <v>284</v>
      </c>
      <c r="M6" s="237" t="s">
        <v>285</v>
      </c>
      <c r="N6" s="237" t="s">
        <v>286</v>
      </c>
      <c r="O6" s="237" t="s">
        <v>287</v>
      </c>
      <c r="P6" s="237" t="s">
        <v>288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ht="39.75" customHeight="1" spans="1:28">
      <c r="A7" s="239"/>
      <c r="B7" s="161"/>
      <c r="C7" s="239"/>
      <c r="D7" s="239"/>
      <c r="E7" s="141"/>
      <c r="F7" s="141"/>
      <c r="G7" s="141"/>
      <c r="H7" s="141"/>
      <c r="I7" s="161"/>
      <c r="J7" s="142" t="s">
        <v>60</v>
      </c>
      <c r="K7" s="142" t="s">
        <v>289</v>
      </c>
      <c r="L7" s="141" t="s">
        <v>284</v>
      </c>
      <c r="M7" s="141" t="s">
        <v>285</v>
      </c>
      <c r="N7" s="141" t="s">
        <v>286</v>
      </c>
      <c r="O7" s="141" t="s">
        <v>287</v>
      </c>
      <c r="P7" s="141" t="s">
        <v>288</v>
      </c>
      <c r="Q7" s="141"/>
      <c r="R7" s="141"/>
      <c r="S7" s="141"/>
      <c r="T7" s="141"/>
      <c r="U7" s="141"/>
      <c r="V7" s="141"/>
      <c r="W7" s="141"/>
      <c r="X7" s="141"/>
      <c r="Y7" s="141"/>
      <c r="Z7" s="161"/>
      <c r="AA7" s="141"/>
      <c r="AB7" s="141"/>
    </row>
    <row r="8" ht="18.75" customHeight="1" spans="1:28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240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  <c r="O8" s="240">
        <v>15</v>
      </c>
      <c r="P8" s="240">
        <v>16</v>
      </c>
      <c r="Q8" s="240">
        <v>17</v>
      </c>
      <c r="R8" s="240">
        <v>18</v>
      </c>
      <c r="S8" s="240">
        <v>19</v>
      </c>
      <c r="T8" s="240">
        <v>20</v>
      </c>
      <c r="U8" s="240">
        <v>21</v>
      </c>
      <c r="V8" s="240">
        <v>22</v>
      </c>
      <c r="W8" s="240">
        <v>23</v>
      </c>
      <c r="X8" s="240">
        <v>24</v>
      </c>
      <c r="Y8" s="240">
        <v>25</v>
      </c>
      <c r="Z8" s="240">
        <v>26</v>
      </c>
      <c r="AA8" s="240">
        <v>27</v>
      </c>
      <c r="AB8" s="240">
        <v>28</v>
      </c>
    </row>
    <row r="9" ht="18.75" customHeight="1" spans="1:28">
      <c r="A9" s="241" t="s">
        <v>290</v>
      </c>
      <c r="B9" s="241" t="s">
        <v>290</v>
      </c>
      <c r="C9" s="241" t="s">
        <v>290</v>
      </c>
      <c r="D9" s="241" t="s">
        <v>290</v>
      </c>
      <c r="E9" s="241" t="s">
        <v>290</v>
      </c>
      <c r="F9" s="241" t="s">
        <v>290</v>
      </c>
      <c r="G9" s="241" t="s">
        <v>290</v>
      </c>
      <c r="H9" s="241" t="s">
        <v>290</v>
      </c>
      <c r="I9" s="246" t="s">
        <v>290</v>
      </c>
      <c r="J9" s="246" t="s">
        <v>290</v>
      </c>
      <c r="K9" s="246" t="s">
        <v>290</v>
      </c>
      <c r="L9" s="246" t="s">
        <v>290</v>
      </c>
      <c r="M9" s="246" t="s">
        <v>290</v>
      </c>
      <c r="N9" s="246" t="s">
        <v>290</v>
      </c>
      <c r="O9" s="246" t="s">
        <v>290</v>
      </c>
      <c r="P9" s="246" t="s">
        <v>290</v>
      </c>
      <c r="Q9" s="246" t="s">
        <v>290</v>
      </c>
      <c r="R9" s="246" t="s">
        <v>290</v>
      </c>
      <c r="S9" s="246" t="s">
        <v>290</v>
      </c>
      <c r="T9" s="246"/>
      <c r="U9" s="246"/>
      <c r="V9" s="246" t="s">
        <v>290</v>
      </c>
      <c r="W9" s="246" t="s">
        <v>290</v>
      </c>
      <c r="X9" s="246" t="s">
        <v>290</v>
      </c>
      <c r="Y9" s="246" t="s">
        <v>290</v>
      </c>
      <c r="Z9" s="248" t="s">
        <v>290</v>
      </c>
      <c r="AA9" s="246" t="s">
        <v>290</v>
      </c>
      <c r="AB9" s="246" t="s">
        <v>290</v>
      </c>
    </row>
    <row r="10" ht="18.75" customHeight="1" spans="1:28">
      <c r="A10" s="242" t="s">
        <v>114</v>
      </c>
      <c r="B10" s="243"/>
      <c r="C10" s="243"/>
      <c r="D10" s="243"/>
      <c r="E10" s="243"/>
      <c r="F10" s="243"/>
      <c r="G10" s="243"/>
      <c r="H10" s="244"/>
      <c r="I10" s="247" t="s">
        <v>290</v>
      </c>
      <c r="J10" s="247" t="s">
        <v>290</v>
      </c>
      <c r="K10" s="246" t="s">
        <v>290</v>
      </c>
      <c r="L10" s="247" t="s">
        <v>290</v>
      </c>
      <c r="M10" s="247" t="s">
        <v>290</v>
      </c>
      <c r="N10" s="247" t="s">
        <v>290</v>
      </c>
      <c r="O10" s="247" t="s">
        <v>290</v>
      </c>
      <c r="P10" s="247" t="s">
        <v>290</v>
      </c>
      <c r="Q10" s="247" t="s">
        <v>290</v>
      </c>
      <c r="R10" s="247" t="s">
        <v>290</v>
      </c>
      <c r="S10" s="247" t="s">
        <v>290</v>
      </c>
      <c r="T10" s="247"/>
      <c r="U10" s="247"/>
      <c r="V10" s="247" t="s">
        <v>290</v>
      </c>
      <c r="W10" s="247" t="s">
        <v>290</v>
      </c>
      <c r="X10" s="247" t="s">
        <v>290</v>
      </c>
      <c r="Y10" s="247" t="s">
        <v>290</v>
      </c>
      <c r="Z10" s="248" t="s">
        <v>290</v>
      </c>
      <c r="AA10" s="247" t="s">
        <v>290</v>
      </c>
      <c r="AB10" s="247" t="s">
        <v>290</v>
      </c>
    </row>
    <row r="11" customHeight="1" spans="1:1">
      <c r="A11" s="149" t="s">
        <v>291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0"/>
  <sheetViews>
    <sheetView workbookViewId="0">
      <selection activeCell="E7" sqref="E7"/>
    </sheetView>
  </sheetViews>
  <sheetFormatPr defaultColWidth="10.6666666666667" defaultRowHeight="12" customHeight="1"/>
  <cols>
    <col min="1" max="1" width="40" style="131" customWidth="1"/>
    <col min="2" max="2" width="33.8333333333333" style="131" customWidth="1"/>
    <col min="3" max="5" width="27.5" style="131" customWidth="1"/>
    <col min="6" max="6" width="13.1666666666667" style="1" customWidth="1"/>
    <col min="7" max="7" width="29.3333333333333" style="131" customWidth="1"/>
    <col min="8" max="8" width="18.1666666666667" style="1" customWidth="1"/>
    <col min="9" max="9" width="15.6666666666667" style="1" customWidth="1"/>
    <col min="10" max="10" width="22" style="131" customWidth="1"/>
    <col min="11" max="11" width="10.6666666666667" style="1" customWidth="1"/>
    <col min="12" max="16384" width="10.6666666666667" style="1"/>
  </cols>
  <sheetData>
    <row r="1" ht="15" customHeight="1" spans="10:10">
      <c r="J1" s="202"/>
    </row>
    <row r="2" ht="28.5" customHeight="1" spans="1:10">
      <c r="A2" s="144" t="s">
        <v>292</v>
      </c>
      <c r="B2" s="134"/>
      <c r="C2" s="134"/>
      <c r="D2" s="134"/>
      <c r="E2" s="134"/>
      <c r="F2" s="145"/>
      <c r="G2" s="134"/>
      <c r="H2" s="145"/>
      <c r="I2" s="145"/>
      <c r="J2" s="134"/>
    </row>
    <row r="3" ht="17.25" customHeight="1" spans="1:1">
      <c r="A3" s="146" t="s">
        <v>1</v>
      </c>
    </row>
    <row r="4" ht="44.25" customHeight="1" spans="1:10">
      <c r="A4" s="142" t="s">
        <v>293</v>
      </c>
      <c r="B4" s="142" t="s">
        <v>294</v>
      </c>
      <c r="C4" s="142" t="s">
        <v>295</v>
      </c>
      <c r="D4" s="142" t="s">
        <v>296</v>
      </c>
      <c r="E4" s="142" t="s">
        <v>297</v>
      </c>
      <c r="F4" s="147" t="s">
        <v>298</v>
      </c>
      <c r="G4" s="142" t="s">
        <v>299</v>
      </c>
      <c r="H4" s="147" t="s">
        <v>300</v>
      </c>
      <c r="I4" s="147" t="s">
        <v>301</v>
      </c>
      <c r="J4" s="142" t="s">
        <v>302</v>
      </c>
    </row>
    <row r="5" ht="18.75" customHeight="1" spans="1:10">
      <c r="A5" s="142">
        <v>1</v>
      </c>
      <c r="B5" s="142">
        <v>2</v>
      </c>
      <c r="C5" s="142">
        <v>3</v>
      </c>
      <c r="D5" s="142">
        <v>4</v>
      </c>
      <c r="E5" s="142">
        <v>5</v>
      </c>
      <c r="F5" s="147">
        <v>6</v>
      </c>
      <c r="G5" s="142">
        <v>7</v>
      </c>
      <c r="H5" s="147">
        <v>8</v>
      </c>
      <c r="I5" s="147">
        <v>9</v>
      </c>
      <c r="J5" s="142">
        <v>10</v>
      </c>
    </row>
    <row r="6" ht="30" customHeight="1" spans="1:10">
      <c r="A6" s="170" t="s">
        <v>72</v>
      </c>
      <c r="B6" s="174"/>
      <c r="C6" s="174"/>
      <c r="D6" s="174"/>
      <c r="E6" s="229"/>
      <c r="F6" s="230"/>
      <c r="G6" s="229"/>
      <c r="H6" s="230"/>
      <c r="I6" s="230"/>
      <c r="J6" s="229"/>
    </row>
    <row r="7" ht="30" customHeight="1" spans="1:10">
      <c r="A7" s="170" t="s">
        <v>74</v>
      </c>
      <c r="B7" s="231" t="s">
        <v>290</v>
      </c>
      <c r="C7" s="231" t="s">
        <v>290</v>
      </c>
      <c r="D7" s="231" t="s">
        <v>290</v>
      </c>
      <c r="E7" s="170" t="s">
        <v>290</v>
      </c>
      <c r="F7" s="231" t="s">
        <v>290</v>
      </c>
      <c r="G7" s="170" t="s">
        <v>290</v>
      </c>
      <c r="H7" s="231" t="s">
        <v>290</v>
      </c>
      <c r="I7" s="231" t="s">
        <v>290</v>
      </c>
      <c r="J7" s="170" t="s">
        <v>290</v>
      </c>
    </row>
    <row r="8" ht="30" customHeight="1" spans="1:10">
      <c r="A8" s="232" t="s">
        <v>303</v>
      </c>
      <c r="B8" s="232" t="s">
        <v>304</v>
      </c>
      <c r="C8" s="231" t="s">
        <v>305</v>
      </c>
      <c r="D8" s="231" t="s">
        <v>306</v>
      </c>
      <c r="E8" s="170" t="s">
        <v>307</v>
      </c>
      <c r="F8" s="231" t="s">
        <v>308</v>
      </c>
      <c r="G8" s="170" t="s">
        <v>309</v>
      </c>
      <c r="H8" s="231" t="s">
        <v>310</v>
      </c>
      <c r="I8" s="231" t="s">
        <v>311</v>
      </c>
      <c r="J8" s="170" t="s">
        <v>312</v>
      </c>
    </row>
    <row r="9" ht="30" customHeight="1" spans="1:10">
      <c r="A9" s="233"/>
      <c r="B9" s="233"/>
      <c r="C9" s="231" t="s">
        <v>305</v>
      </c>
      <c r="D9" s="231" t="s">
        <v>306</v>
      </c>
      <c r="E9" s="170" t="s">
        <v>313</v>
      </c>
      <c r="F9" s="231" t="s">
        <v>314</v>
      </c>
      <c r="G9" s="170" t="s">
        <v>315</v>
      </c>
      <c r="H9" s="231" t="s">
        <v>316</v>
      </c>
      <c r="I9" s="231" t="s">
        <v>311</v>
      </c>
      <c r="J9" s="170" t="s">
        <v>317</v>
      </c>
    </row>
    <row r="10" ht="30" customHeight="1" spans="1:10">
      <c r="A10" s="233"/>
      <c r="B10" s="233"/>
      <c r="C10" s="231" t="s">
        <v>305</v>
      </c>
      <c r="D10" s="231" t="s">
        <v>306</v>
      </c>
      <c r="E10" s="170" t="s">
        <v>318</v>
      </c>
      <c r="F10" s="231" t="s">
        <v>308</v>
      </c>
      <c r="G10" s="170" t="s">
        <v>164</v>
      </c>
      <c r="H10" s="231" t="s">
        <v>319</v>
      </c>
      <c r="I10" s="231" t="s">
        <v>311</v>
      </c>
      <c r="J10" s="170" t="s">
        <v>320</v>
      </c>
    </row>
    <row r="11" ht="30" customHeight="1" spans="1:10">
      <c r="A11" s="233"/>
      <c r="B11" s="233"/>
      <c r="C11" s="231" t="s">
        <v>321</v>
      </c>
      <c r="D11" s="231" t="s">
        <v>322</v>
      </c>
      <c r="E11" s="170" t="s">
        <v>323</v>
      </c>
      <c r="F11" s="231" t="s">
        <v>308</v>
      </c>
      <c r="G11" s="170" t="s">
        <v>324</v>
      </c>
      <c r="H11" s="231" t="s">
        <v>290</v>
      </c>
      <c r="I11" s="231" t="s">
        <v>325</v>
      </c>
      <c r="J11" s="170" t="s">
        <v>326</v>
      </c>
    </row>
    <row r="12" ht="30" customHeight="1" spans="1:10">
      <c r="A12" s="233"/>
      <c r="B12" s="233"/>
      <c r="C12" s="231" t="s">
        <v>321</v>
      </c>
      <c r="D12" s="231" t="s">
        <v>322</v>
      </c>
      <c r="E12" s="170" t="s">
        <v>327</v>
      </c>
      <c r="F12" s="231" t="s">
        <v>308</v>
      </c>
      <c r="G12" s="170" t="s">
        <v>328</v>
      </c>
      <c r="H12" s="231" t="s">
        <v>290</v>
      </c>
      <c r="I12" s="231" t="s">
        <v>325</v>
      </c>
      <c r="J12" s="170" t="s">
        <v>329</v>
      </c>
    </row>
    <row r="13" ht="30" customHeight="1" spans="1:10">
      <c r="A13" s="233"/>
      <c r="B13" s="233"/>
      <c r="C13" s="231" t="s">
        <v>330</v>
      </c>
      <c r="D13" s="231" t="s">
        <v>331</v>
      </c>
      <c r="E13" s="170" t="s">
        <v>332</v>
      </c>
      <c r="F13" s="231" t="s">
        <v>314</v>
      </c>
      <c r="G13" s="170" t="s">
        <v>333</v>
      </c>
      <c r="H13" s="231" t="s">
        <v>334</v>
      </c>
      <c r="I13" s="231" t="s">
        <v>311</v>
      </c>
      <c r="J13" s="170" t="s">
        <v>335</v>
      </c>
    </row>
    <row r="14" ht="30" customHeight="1" spans="1:10">
      <c r="A14" s="234"/>
      <c r="B14" s="234"/>
      <c r="C14" s="231" t="s">
        <v>330</v>
      </c>
      <c r="D14" s="231" t="s">
        <v>331</v>
      </c>
      <c r="E14" s="170" t="s">
        <v>336</v>
      </c>
      <c r="F14" s="231" t="s">
        <v>314</v>
      </c>
      <c r="G14" s="170" t="s">
        <v>333</v>
      </c>
      <c r="H14" s="231" t="s">
        <v>334</v>
      </c>
      <c r="I14" s="231" t="s">
        <v>311</v>
      </c>
      <c r="J14" s="170" t="s">
        <v>337</v>
      </c>
    </row>
    <row r="15" ht="30" customHeight="1" spans="1:10">
      <c r="A15" s="232" t="s">
        <v>338</v>
      </c>
      <c r="B15" s="232" t="s">
        <v>304</v>
      </c>
      <c r="C15" s="231" t="s">
        <v>305</v>
      </c>
      <c r="D15" s="231" t="s">
        <v>306</v>
      </c>
      <c r="E15" s="170" t="s">
        <v>339</v>
      </c>
      <c r="F15" s="231" t="s">
        <v>308</v>
      </c>
      <c r="G15" s="170" t="s">
        <v>166</v>
      </c>
      <c r="H15" s="231" t="s">
        <v>310</v>
      </c>
      <c r="I15" s="231" t="s">
        <v>311</v>
      </c>
      <c r="J15" s="170" t="s">
        <v>340</v>
      </c>
    </row>
    <row r="16" ht="30" customHeight="1" spans="1:10">
      <c r="A16" s="233"/>
      <c r="B16" s="233"/>
      <c r="C16" s="231" t="s">
        <v>305</v>
      </c>
      <c r="D16" s="231" t="s">
        <v>306</v>
      </c>
      <c r="E16" s="170" t="s">
        <v>341</v>
      </c>
      <c r="F16" s="231" t="s">
        <v>308</v>
      </c>
      <c r="G16" s="170" t="s">
        <v>342</v>
      </c>
      <c r="H16" s="231" t="s">
        <v>310</v>
      </c>
      <c r="I16" s="231" t="s">
        <v>311</v>
      </c>
      <c r="J16" s="170" t="s">
        <v>343</v>
      </c>
    </row>
    <row r="17" ht="30" customHeight="1" spans="1:10">
      <c r="A17" s="233"/>
      <c r="B17" s="233"/>
      <c r="C17" s="231" t="s">
        <v>305</v>
      </c>
      <c r="D17" s="231" t="s">
        <v>306</v>
      </c>
      <c r="E17" s="170" t="s">
        <v>344</v>
      </c>
      <c r="F17" s="231" t="s">
        <v>308</v>
      </c>
      <c r="G17" s="170" t="s">
        <v>315</v>
      </c>
      <c r="H17" s="231" t="s">
        <v>310</v>
      </c>
      <c r="I17" s="231" t="s">
        <v>311</v>
      </c>
      <c r="J17" s="170" t="s">
        <v>345</v>
      </c>
    </row>
    <row r="18" ht="30" customHeight="1" spans="1:10">
      <c r="A18" s="233"/>
      <c r="B18" s="233"/>
      <c r="C18" s="231" t="s">
        <v>321</v>
      </c>
      <c r="D18" s="231" t="s">
        <v>322</v>
      </c>
      <c r="E18" s="170" t="s">
        <v>323</v>
      </c>
      <c r="F18" s="231" t="s">
        <v>308</v>
      </c>
      <c r="G18" s="170" t="s">
        <v>324</v>
      </c>
      <c r="H18" s="231" t="s">
        <v>290</v>
      </c>
      <c r="I18" s="231" t="s">
        <v>325</v>
      </c>
      <c r="J18" s="170" t="s">
        <v>346</v>
      </c>
    </row>
    <row r="19" ht="30" customHeight="1" spans="1:10">
      <c r="A19" s="233"/>
      <c r="B19" s="233"/>
      <c r="C19" s="231" t="s">
        <v>330</v>
      </c>
      <c r="D19" s="231" t="s">
        <v>331</v>
      </c>
      <c r="E19" s="170" t="s">
        <v>336</v>
      </c>
      <c r="F19" s="231" t="s">
        <v>314</v>
      </c>
      <c r="G19" s="170" t="s">
        <v>333</v>
      </c>
      <c r="H19" s="231" t="s">
        <v>334</v>
      </c>
      <c r="I19" s="231" t="s">
        <v>311</v>
      </c>
      <c r="J19" s="170" t="s">
        <v>347</v>
      </c>
    </row>
    <row r="20" ht="30" customHeight="1" spans="1:10">
      <c r="A20" s="234"/>
      <c r="B20" s="234"/>
      <c r="C20" s="231" t="s">
        <v>330</v>
      </c>
      <c r="D20" s="231" t="s">
        <v>331</v>
      </c>
      <c r="E20" s="170" t="s">
        <v>332</v>
      </c>
      <c r="F20" s="231" t="s">
        <v>314</v>
      </c>
      <c r="G20" s="170" t="s">
        <v>333</v>
      </c>
      <c r="H20" s="231" t="s">
        <v>334</v>
      </c>
      <c r="I20" s="231" t="s">
        <v>311</v>
      </c>
      <c r="J20" s="170" t="s">
        <v>335</v>
      </c>
    </row>
    <row r="21" ht="30" customHeight="1" spans="1:10">
      <c r="A21" s="232" t="s">
        <v>348</v>
      </c>
      <c r="B21" s="232" t="s">
        <v>304</v>
      </c>
      <c r="C21" s="231" t="s">
        <v>305</v>
      </c>
      <c r="D21" s="231" t="s">
        <v>306</v>
      </c>
      <c r="E21" s="170" t="s">
        <v>339</v>
      </c>
      <c r="F21" s="231" t="s">
        <v>308</v>
      </c>
      <c r="G21" s="170" t="s">
        <v>166</v>
      </c>
      <c r="H21" s="231" t="s">
        <v>310</v>
      </c>
      <c r="I21" s="231" t="s">
        <v>311</v>
      </c>
      <c r="J21" s="170" t="s">
        <v>340</v>
      </c>
    </row>
    <row r="22" ht="30" customHeight="1" spans="1:10">
      <c r="A22" s="233"/>
      <c r="B22" s="233"/>
      <c r="C22" s="231" t="s">
        <v>305</v>
      </c>
      <c r="D22" s="231" t="s">
        <v>306</v>
      </c>
      <c r="E22" s="170" t="s">
        <v>341</v>
      </c>
      <c r="F22" s="231" t="s">
        <v>308</v>
      </c>
      <c r="G22" s="170" t="s">
        <v>342</v>
      </c>
      <c r="H22" s="231" t="s">
        <v>310</v>
      </c>
      <c r="I22" s="231" t="s">
        <v>311</v>
      </c>
      <c r="J22" s="170" t="s">
        <v>343</v>
      </c>
    </row>
    <row r="23" ht="30" customHeight="1" spans="1:10">
      <c r="A23" s="233"/>
      <c r="B23" s="233"/>
      <c r="C23" s="231" t="s">
        <v>305</v>
      </c>
      <c r="D23" s="231" t="s">
        <v>306</v>
      </c>
      <c r="E23" s="170" t="s">
        <v>344</v>
      </c>
      <c r="F23" s="231" t="s">
        <v>308</v>
      </c>
      <c r="G23" s="170" t="s">
        <v>315</v>
      </c>
      <c r="H23" s="231" t="s">
        <v>310</v>
      </c>
      <c r="I23" s="231" t="s">
        <v>311</v>
      </c>
      <c r="J23" s="170" t="s">
        <v>345</v>
      </c>
    </row>
    <row r="24" ht="30" customHeight="1" spans="1:10">
      <c r="A24" s="233"/>
      <c r="B24" s="233"/>
      <c r="C24" s="231" t="s">
        <v>321</v>
      </c>
      <c r="D24" s="231" t="s">
        <v>322</v>
      </c>
      <c r="E24" s="170" t="s">
        <v>323</v>
      </c>
      <c r="F24" s="231" t="s">
        <v>308</v>
      </c>
      <c r="G24" s="170" t="s">
        <v>324</v>
      </c>
      <c r="H24" s="231" t="s">
        <v>290</v>
      </c>
      <c r="I24" s="231" t="s">
        <v>325</v>
      </c>
      <c r="J24" s="170" t="s">
        <v>346</v>
      </c>
    </row>
    <row r="25" ht="30" customHeight="1" spans="1:10">
      <c r="A25" s="233"/>
      <c r="B25" s="233"/>
      <c r="C25" s="231" t="s">
        <v>330</v>
      </c>
      <c r="D25" s="231" t="s">
        <v>331</v>
      </c>
      <c r="E25" s="170" t="s">
        <v>336</v>
      </c>
      <c r="F25" s="231" t="s">
        <v>314</v>
      </c>
      <c r="G25" s="170" t="s">
        <v>333</v>
      </c>
      <c r="H25" s="231" t="s">
        <v>334</v>
      </c>
      <c r="I25" s="231" t="s">
        <v>311</v>
      </c>
      <c r="J25" s="170" t="s">
        <v>347</v>
      </c>
    </row>
    <row r="26" ht="30" customHeight="1" spans="1:10">
      <c r="A26" s="234"/>
      <c r="B26" s="234"/>
      <c r="C26" s="231" t="s">
        <v>330</v>
      </c>
      <c r="D26" s="231" t="s">
        <v>331</v>
      </c>
      <c r="E26" s="170" t="s">
        <v>332</v>
      </c>
      <c r="F26" s="231" t="s">
        <v>314</v>
      </c>
      <c r="G26" s="170" t="s">
        <v>333</v>
      </c>
      <c r="H26" s="231" t="s">
        <v>334</v>
      </c>
      <c r="I26" s="231" t="s">
        <v>311</v>
      </c>
      <c r="J26" s="170" t="s">
        <v>335</v>
      </c>
    </row>
    <row r="27" ht="30" customHeight="1" spans="1:10">
      <c r="A27" s="232" t="s">
        <v>349</v>
      </c>
      <c r="B27" s="232" t="s">
        <v>304</v>
      </c>
      <c r="C27" s="231" t="s">
        <v>305</v>
      </c>
      <c r="D27" s="231" t="s">
        <v>306</v>
      </c>
      <c r="E27" s="170" t="s">
        <v>339</v>
      </c>
      <c r="F27" s="231" t="s">
        <v>308</v>
      </c>
      <c r="G27" s="170" t="s">
        <v>166</v>
      </c>
      <c r="H27" s="231" t="s">
        <v>310</v>
      </c>
      <c r="I27" s="231" t="s">
        <v>311</v>
      </c>
      <c r="J27" s="170" t="s">
        <v>340</v>
      </c>
    </row>
    <row r="28" ht="30" customHeight="1" spans="1:10">
      <c r="A28" s="233"/>
      <c r="B28" s="233"/>
      <c r="C28" s="231" t="s">
        <v>305</v>
      </c>
      <c r="D28" s="231" t="s">
        <v>306</v>
      </c>
      <c r="E28" s="170" t="s">
        <v>341</v>
      </c>
      <c r="F28" s="231" t="s">
        <v>308</v>
      </c>
      <c r="G28" s="170" t="s">
        <v>342</v>
      </c>
      <c r="H28" s="231" t="s">
        <v>310</v>
      </c>
      <c r="I28" s="231" t="s">
        <v>311</v>
      </c>
      <c r="J28" s="170" t="s">
        <v>343</v>
      </c>
    </row>
    <row r="29" ht="30" customHeight="1" spans="1:10">
      <c r="A29" s="233"/>
      <c r="B29" s="233"/>
      <c r="C29" s="231" t="s">
        <v>305</v>
      </c>
      <c r="D29" s="231" t="s">
        <v>306</v>
      </c>
      <c r="E29" s="170" t="s">
        <v>344</v>
      </c>
      <c r="F29" s="231" t="s">
        <v>308</v>
      </c>
      <c r="G29" s="170" t="s">
        <v>315</v>
      </c>
      <c r="H29" s="231" t="s">
        <v>310</v>
      </c>
      <c r="I29" s="231" t="s">
        <v>311</v>
      </c>
      <c r="J29" s="170" t="s">
        <v>345</v>
      </c>
    </row>
    <row r="30" ht="30" customHeight="1" spans="1:10">
      <c r="A30" s="233"/>
      <c r="B30" s="233"/>
      <c r="C30" s="231" t="s">
        <v>321</v>
      </c>
      <c r="D30" s="231" t="s">
        <v>322</v>
      </c>
      <c r="E30" s="170" t="s">
        <v>323</v>
      </c>
      <c r="F30" s="231" t="s">
        <v>308</v>
      </c>
      <c r="G30" s="170" t="s">
        <v>324</v>
      </c>
      <c r="H30" s="231" t="s">
        <v>290</v>
      </c>
      <c r="I30" s="231" t="s">
        <v>325</v>
      </c>
      <c r="J30" s="170" t="s">
        <v>346</v>
      </c>
    </row>
    <row r="31" ht="30" customHeight="1" spans="1:10">
      <c r="A31" s="233"/>
      <c r="B31" s="233"/>
      <c r="C31" s="231" t="s">
        <v>330</v>
      </c>
      <c r="D31" s="231" t="s">
        <v>331</v>
      </c>
      <c r="E31" s="170" t="s">
        <v>336</v>
      </c>
      <c r="F31" s="231" t="s">
        <v>314</v>
      </c>
      <c r="G31" s="170" t="s">
        <v>333</v>
      </c>
      <c r="H31" s="231" t="s">
        <v>334</v>
      </c>
      <c r="I31" s="231" t="s">
        <v>311</v>
      </c>
      <c r="J31" s="170" t="s">
        <v>347</v>
      </c>
    </row>
    <row r="32" ht="30" customHeight="1" spans="1:10">
      <c r="A32" s="234"/>
      <c r="B32" s="234"/>
      <c r="C32" s="231" t="s">
        <v>330</v>
      </c>
      <c r="D32" s="231" t="s">
        <v>331</v>
      </c>
      <c r="E32" s="170" t="s">
        <v>332</v>
      </c>
      <c r="F32" s="231" t="s">
        <v>314</v>
      </c>
      <c r="G32" s="170" t="s">
        <v>333</v>
      </c>
      <c r="H32" s="231" t="s">
        <v>334</v>
      </c>
      <c r="I32" s="231" t="s">
        <v>311</v>
      </c>
      <c r="J32" s="170" t="s">
        <v>335</v>
      </c>
    </row>
    <row r="33" ht="30" customHeight="1" spans="1:10">
      <c r="A33" s="232" t="s">
        <v>350</v>
      </c>
      <c r="B33" s="232" t="s">
        <v>304</v>
      </c>
      <c r="C33" s="231" t="s">
        <v>305</v>
      </c>
      <c r="D33" s="231" t="s">
        <v>306</v>
      </c>
      <c r="E33" s="170" t="s">
        <v>307</v>
      </c>
      <c r="F33" s="231" t="s">
        <v>308</v>
      </c>
      <c r="G33" s="170" t="s">
        <v>309</v>
      </c>
      <c r="H33" s="231" t="s">
        <v>310</v>
      </c>
      <c r="I33" s="231" t="s">
        <v>311</v>
      </c>
      <c r="J33" s="170" t="s">
        <v>312</v>
      </c>
    </row>
    <row r="34" ht="30" customHeight="1" spans="1:10">
      <c r="A34" s="233"/>
      <c r="B34" s="233"/>
      <c r="C34" s="231" t="s">
        <v>305</v>
      </c>
      <c r="D34" s="231" t="s">
        <v>306</v>
      </c>
      <c r="E34" s="170" t="s">
        <v>313</v>
      </c>
      <c r="F34" s="231" t="s">
        <v>314</v>
      </c>
      <c r="G34" s="170" t="s">
        <v>315</v>
      </c>
      <c r="H34" s="231" t="s">
        <v>316</v>
      </c>
      <c r="I34" s="231" t="s">
        <v>311</v>
      </c>
      <c r="J34" s="170" t="s">
        <v>317</v>
      </c>
    </row>
    <row r="35" ht="30" customHeight="1" spans="1:10">
      <c r="A35" s="233"/>
      <c r="B35" s="233"/>
      <c r="C35" s="231" t="s">
        <v>305</v>
      </c>
      <c r="D35" s="231" t="s">
        <v>306</v>
      </c>
      <c r="E35" s="170" t="s">
        <v>318</v>
      </c>
      <c r="F35" s="231" t="s">
        <v>308</v>
      </c>
      <c r="G35" s="170" t="s">
        <v>164</v>
      </c>
      <c r="H35" s="231" t="s">
        <v>319</v>
      </c>
      <c r="I35" s="231" t="s">
        <v>311</v>
      </c>
      <c r="J35" s="170" t="s">
        <v>320</v>
      </c>
    </row>
    <row r="36" ht="30" customHeight="1" spans="1:10">
      <c r="A36" s="233"/>
      <c r="B36" s="233"/>
      <c r="C36" s="231" t="s">
        <v>321</v>
      </c>
      <c r="D36" s="231" t="s">
        <v>322</v>
      </c>
      <c r="E36" s="170" t="s">
        <v>323</v>
      </c>
      <c r="F36" s="231" t="s">
        <v>308</v>
      </c>
      <c r="G36" s="170" t="s">
        <v>324</v>
      </c>
      <c r="H36" s="231" t="s">
        <v>290</v>
      </c>
      <c r="I36" s="231" t="s">
        <v>325</v>
      </c>
      <c r="J36" s="170" t="s">
        <v>326</v>
      </c>
    </row>
    <row r="37" ht="30" customHeight="1" spans="1:10">
      <c r="A37" s="233"/>
      <c r="B37" s="233"/>
      <c r="C37" s="231" t="s">
        <v>321</v>
      </c>
      <c r="D37" s="231" t="s">
        <v>322</v>
      </c>
      <c r="E37" s="170" t="s">
        <v>327</v>
      </c>
      <c r="F37" s="231" t="s">
        <v>308</v>
      </c>
      <c r="G37" s="170" t="s">
        <v>328</v>
      </c>
      <c r="H37" s="231" t="s">
        <v>290</v>
      </c>
      <c r="I37" s="231" t="s">
        <v>325</v>
      </c>
      <c r="J37" s="170" t="s">
        <v>329</v>
      </c>
    </row>
    <row r="38" ht="30" customHeight="1" spans="1:10">
      <c r="A38" s="233"/>
      <c r="B38" s="233"/>
      <c r="C38" s="231" t="s">
        <v>330</v>
      </c>
      <c r="D38" s="231" t="s">
        <v>331</v>
      </c>
      <c r="E38" s="170" t="s">
        <v>332</v>
      </c>
      <c r="F38" s="231" t="s">
        <v>314</v>
      </c>
      <c r="G38" s="170" t="s">
        <v>333</v>
      </c>
      <c r="H38" s="231" t="s">
        <v>334</v>
      </c>
      <c r="I38" s="231" t="s">
        <v>311</v>
      </c>
      <c r="J38" s="170" t="s">
        <v>335</v>
      </c>
    </row>
    <row r="39" ht="30" customHeight="1" spans="1:10">
      <c r="A39" s="234"/>
      <c r="B39" s="234"/>
      <c r="C39" s="231" t="s">
        <v>330</v>
      </c>
      <c r="D39" s="231" t="s">
        <v>331</v>
      </c>
      <c r="E39" s="170" t="s">
        <v>336</v>
      </c>
      <c r="F39" s="231" t="s">
        <v>314</v>
      </c>
      <c r="G39" s="170" t="s">
        <v>333</v>
      </c>
      <c r="H39" s="231" t="s">
        <v>334</v>
      </c>
      <c r="I39" s="231" t="s">
        <v>311</v>
      </c>
      <c r="J39" s="170" t="s">
        <v>337</v>
      </c>
    </row>
    <row r="40" ht="30" customHeight="1" spans="1:10">
      <c r="A40" s="232" t="s">
        <v>351</v>
      </c>
      <c r="B40" s="232" t="s">
        <v>304</v>
      </c>
      <c r="C40" s="231" t="s">
        <v>305</v>
      </c>
      <c r="D40" s="231" t="s">
        <v>306</v>
      </c>
      <c r="E40" s="170" t="s">
        <v>339</v>
      </c>
      <c r="F40" s="231" t="s">
        <v>308</v>
      </c>
      <c r="G40" s="170" t="s">
        <v>166</v>
      </c>
      <c r="H40" s="231" t="s">
        <v>310</v>
      </c>
      <c r="I40" s="231" t="s">
        <v>311</v>
      </c>
      <c r="J40" s="170" t="s">
        <v>340</v>
      </c>
    </row>
    <row r="41" ht="30" customHeight="1" spans="1:10">
      <c r="A41" s="233"/>
      <c r="B41" s="233"/>
      <c r="C41" s="231" t="s">
        <v>305</v>
      </c>
      <c r="D41" s="231" t="s">
        <v>306</v>
      </c>
      <c r="E41" s="170" t="s">
        <v>341</v>
      </c>
      <c r="F41" s="231" t="s">
        <v>308</v>
      </c>
      <c r="G41" s="170" t="s">
        <v>342</v>
      </c>
      <c r="H41" s="231" t="s">
        <v>310</v>
      </c>
      <c r="I41" s="231" t="s">
        <v>311</v>
      </c>
      <c r="J41" s="170" t="s">
        <v>343</v>
      </c>
    </row>
    <row r="42" ht="30" customHeight="1" spans="1:10">
      <c r="A42" s="233"/>
      <c r="B42" s="233"/>
      <c r="C42" s="231" t="s">
        <v>305</v>
      </c>
      <c r="D42" s="231" t="s">
        <v>306</v>
      </c>
      <c r="E42" s="170" t="s">
        <v>344</v>
      </c>
      <c r="F42" s="231" t="s">
        <v>308</v>
      </c>
      <c r="G42" s="170" t="s">
        <v>315</v>
      </c>
      <c r="H42" s="231" t="s">
        <v>310</v>
      </c>
      <c r="I42" s="231" t="s">
        <v>311</v>
      </c>
      <c r="J42" s="170" t="s">
        <v>345</v>
      </c>
    </row>
    <row r="43" ht="30" customHeight="1" spans="1:10">
      <c r="A43" s="233"/>
      <c r="B43" s="233"/>
      <c r="C43" s="231" t="s">
        <v>321</v>
      </c>
      <c r="D43" s="231" t="s">
        <v>322</v>
      </c>
      <c r="E43" s="170" t="s">
        <v>323</v>
      </c>
      <c r="F43" s="231" t="s">
        <v>308</v>
      </c>
      <c r="G43" s="170" t="s">
        <v>324</v>
      </c>
      <c r="H43" s="231" t="s">
        <v>290</v>
      </c>
      <c r="I43" s="231" t="s">
        <v>325</v>
      </c>
      <c r="J43" s="170" t="s">
        <v>346</v>
      </c>
    </row>
    <row r="44" ht="30" customHeight="1" spans="1:10">
      <c r="A44" s="233"/>
      <c r="B44" s="233"/>
      <c r="C44" s="231" t="s">
        <v>330</v>
      </c>
      <c r="D44" s="231" t="s">
        <v>331</v>
      </c>
      <c r="E44" s="170" t="s">
        <v>336</v>
      </c>
      <c r="F44" s="231" t="s">
        <v>314</v>
      </c>
      <c r="G44" s="170" t="s">
        <v>333</v>
      </c>
      <c r="H44" s="231" t="s">
        <v>334</v>
      </c>
      <c r="I44" s="231" t="s">
        <v>311</v>
      </c>
      <c r="J44" s="170" t="s">
        <v>347</v>
      </c>
    </row>
    <row r="45" ht="30" customHeight="1" spans="1:10">
      <c r="A45" s="234"/>
      <c r="B45" s="234"/>
      <c r="C45" s="231" t="s">
        <v>330</v>
      </c>
      <c r="D45" s="231" t="s">
        <v>331</v>
      </c>
      <c r="E45" s="170" t="s">
        <v>332</v>
      </c>
      <c r="F45" s="231" t="s">
        <v>314</v>
      </c>
      <c r="G45" s="170" t="s">
        <v>333</v>
      </c>
      <c r="H45" s="231" t="s">
        <v>334</v>
      </c>
      <c r="I45" s="231" t="s">
        <v>311</v>
      </c>
      <c r="J45" s="170" t="s">
        <v>335</v>
      </c>
    </row>
    <row r="46" ht="30" customHeight="1" spans="1:10">
      <c r="A46" s="232" t="s">
        <v>352</v>
      </c>
      <c r="B46" s="232" t="s">
        <v>304</v>
      </c>
      <c r="C46" s="231" t="s">
        <v>305</v>
      </c>
      <c r="D46" s="231" t="s">
        <v>306</v>
      </c>
      <c r="E46" s="170" t="s">
        <v>339</v>
      </c>
      <c r="F46" s="231" t="s">
        <v>308</v>
      </c>
      <c r="G46" s="170" t="s">
        <v>166</v>
      </c>
      <c r="H46" s="231" t="s">
        <v>310</v>
      </c>
      <c r="I46" s="231" t="s">
        <v>311</v>
      </c>
      <c r="J46" s="170" t="s">
        <v>340</v>
      </c>
    </row>
    <row r="47" ht="30" customHeight="1" spans="1:10">
      <c r="A47" s="233"/>
      <c r="B47" s="233"/>
      <c r="C47" s="231" t="s">
        <v>305</v>
      </c>
      <c r="D47" s="231" t="s">
        <v>306</v>
      </c>
      <c r="E47" s="170" t="s">
        <v>341</v>
      </c>
      <c r="F47" s="231" t="s">
        <v>308</v>
      </c>
      <c r="G47" s="170" t="s">
        <v>342</v>
      </c>
      <c r="H47" s="231" t="s">
        <v>310</v>
      </c>
      <c r="I47" s="231" t="s">
        <v>311</v>
      </c>
      <c r="J47" s="170" t="s">
        <v>343</v>
      </c>
    </row>
    <row r="48" ht="30" customHeight="1" spans="1:10">
      <c r="A48" s="233"/>
      <c r="B48" s="233"/>
      <c r="C48" s="231" t="s">
        <v>305</v>
      </c>
      <c r="D48" s="231" t="s">
        <v>306</v>
      </c>
      <c r="E48" s="170" t="s">
        <v>344</v>
      </c>
      <c r="F48" s="231" t="s">
        <v>308</v>
      </c>
      <c r="G48" s="170" t="s">
        <v>315</v>
      </c>
      <c r="H48" s="231" t="s">
        <v>310</v>
      </c>
      <c r="I48" s="231" t="s">
        <v>311</v>
      </c>
      <c r="J48" s="170" t="s">
        <v>345</v>
      </c>
    </row>
    <row r="49" ht="30" customHeight="1" spans="1:10">
      <c r="A49" s="233"/>
      <c r="B49" s="233"/>
      <c r="C49" s="231" t="s">
        <v>321</v>
      </c>
      <c r="D49" s="231" t="s">
        <v>322</v>
      </c>
      <c r="E49" s="170" t="s">
        <v>323</v>
      </c>
      <c r="F49" s="231" t="s">
        <v>308</v>
      </c>
      <c r="G49" s="170" t="s">
        <v>324</v>
      </c>
      <c r="H49" s="231" t="s">
        <v>290</v>
      </c>
      <c r="I49" s="231" t="s">
        <v>325</v>
      </c>
      <c r="J49" s="170" t="s">
        <v>346</v>
      </c>
    </row>
    <row r="50" ht="30" customHeight="1" spans="1:10">
      <c r="A50" s="233"/>
      <c r="B50" s="233"/>
      <c r="C50" s="231" t="s">
        <v>330</v>
      </c>
      <c r="D50" s="231" t="s">
        <v>331</v>
      </c>
      <c r="E50" s="170" t="s">
        <v>336</v>
      </c>
      <c r="F50" s="231" t="s">
        <v>314</v>
      </c>
      <c r="G50" s="170" t="s">
        <v>333</v>
      </c>
      <c r="H50" s="231" t="s">
        <v>334</v>
      </c>
      <c r="I50" s="231" t="s">
        <v>311</v>
      </c>
      <c r="J50" s="170" t="s">
        <v>347</v>
      </c>
    </row>
    <row r="51" ht="30" customHeight="1" spans="1:10">
      <c r="A51" s="234"/>
      <c r="B51" s="234"/>
      <c r="C51" s="231" t="s">
        <v>330</v>
      </c>
      <c r="D51" s="231" t="s">
        <v>331</v>
      </c>
      <c r="E51" s="170" t="s">
        <v>332</v>
      </c>
      <c r="F51" s="231" t="s">
        <v>314</v>
      </c>
      <c r="G51" s="170" t="s">
        <v>333</v>
      </c>
      <c r="H51" s="231" t="s">
        <v>334</v>
      </c>
      <c r="I51" s="231" t="s">
        <v>311</v>
      </c>
      <c r="J51" s="170" t="s">
        <v>335</v>
      </c>
    </row>
    <row r="52" ht="30" customHeight="1" spans="1:10">
      <c r="A52" s="232" t="s">
        <v>353</v>
      </c>
      <c r="B52" s="232" t="s">
        <v>304</v>
      </c>
      <c r="C52" s="231" t="s">
        <v>305</v>
      </c>
      <c r="D52" s="231" t="s">
        <v>306</v>
      </c>
      <c r="E52" s="170" t="s">
        <v>339</v>
      </c>
      <c r="F52" s="231" t="s">
        <v>308</v>
      </c>
      <c r="G52" s="170" t="s">
        <v>166</v>
      </c>
      <c r="H52" s="231" t="s">
        <v>310</v>
      </c>
      <c r="I52" s="231" t="s">
        <v>311</v>
      </c>
      <c r="J52" s="170" t="s">
        <v>340</v>
      </c>
    </row>
    <row r="53" ht="30" customHeight="1" spans="1:10">
      <c r="A53" s="233"/>
      <c r="B53" s="233"/>
      <c r="C53" s="231" t="s">
        <v>305</v>
      </c>
      <c r="D53" s="231" t="s">
        <v>306</v>
      </c>
      <c r="E53" s="170" t="s">
        <v>341</v>
      </c>
      <c r="F53" s="231" t="s">
        <v>308</v>
      </c>
      <c r="G53" s="170" t="s">
        <v>342</v>
      </c>
      <c r="H53" s="231" t="s">
        <v>310</v>
      </c>
      <c r="I53" s="231" t="s">
        <v>311</v>
      </c>
      <c r="J53" s="170" t="s">
        <v>343</v>
      </c>
    </row>
    <row r="54" ht="30" customHeight="1" spans="1:10">
      <c r="A54" s="233"/>
      <c r="B54" s="233"/>
      <c r="C54" s="231" t="s">
        <v>305</v>
      </c>
      <c r="D54" s="231" t="s">
        <v>306</v>
      </c>
      <c r="E54" s="170" t="s">
        <v>344</v>
      </c>
      <c r="F54" s="231" t="s">
        <v>308</v>
      </c>
      <c r="G54" s="170" t="s">
        <v>315</v>
      </c>
      <c r="H54" s="231" t="s">
        <v>310</v>
      </c>
      <c r="I54" s="231" t="s">
        <v>311</v>
      </c>
      <c r="J54" s="170" t="s">
        <v>345</v>
      </c>
    </row>
    <row r="55" ht="30" customHeight="1" spans="1:10">
      <c r="A55" s="233"/>
      <c r="B55" s="233"/>
      <c r="C55" s="231" t="s">
        <v>321</v>
      </c>
      <c r="D55" s="231" t="s">
        <v>322</v>
      </c>
      <c r="E55" s="170" t="s">
        <v>323</v>
      </c>
      <c r="F55" s="231" t="s">
        <v>308</v>
      </c>
      <c r="G55" s="170" t="s">
        <v>324</v>
      </c>
      <c r="H55" s="231" t="s">
        <v>290</v>
      </c>
      <c r="I55" s="231" t="s">
        <v>325</v>
      </c>
      <c r="J55" s="170" t="s">
        <v>346</v>
      </c>
    </row>
    <row r="56" ht="30" customHeight="1" spans="1:10">
      <c r="A56" s="233"/>
      <c r="B56" s="233"/>
      <c r="C56" s="231" t="s">
        <v>330</v>
      </c>
      <c r="D56" s="231" t="s">
        <v>331</v>
      </c>
      <c r="E56" s="170" t="s">
        <v>336</v>
      </c>
      <c r="F56" s="231" t="s">
        <v>314</v>
      </c>
      <c r="G56" s="170" t="s">
        <v>333</v>
      </c>
      <c r="H56" s="231" t="s">
        <v>334</v>
      </c>
      <c r="I56" s="231" t="s">
        <v>311</v>
      </c>
      <c r="J56" s="170" t="s">
        <v>347</v>
      </c>
    </row>
    <row r="57" ht="30" customHeight="1" spans="1:10">
      <c r="A57" s="234"/>
      <c r="B57" s="234"/>
      <c r="C57" s="231" t="s">
        <v>330</v>
      </c>
      <c r="D57" s="231" t="s">
        <v>331</v>
      </c>
      <c r="E57" s="170" t="s">
        <v>332</v>
      </c>
      <c r="F57" s="231" t="s">
        <v>314</v>
      </c>
      <c r="G57" s="170" t="s">
        <v>333</v>
      </c>
      <c r="H57" s="231" t="s">
        <v>334</v>
      </c>
      <c r="I57" s="231" t="s">
        <v>311</v>
      </c>
      <c r="J57" s="170" t="s">
        <v>335</v>
      </c>
    </row>
    <row r="58" ht="30" customHeight="1" spans="1:10">
      <c r="A58" s="232" t="s">
        <v>354</v>
      </c>
      <c r="B58" s="232" t="s">
        <v>304</v>
      </c>
      <c r="C58" s="231" t="s">
        <v>305</v>
      </c>
      <c r="D58" s="231" t="s">
        <v>306</v>
      </c>
      <c r="E58" s="170" t="s">
        <v>339</v>
      </c>
      <c r="F58" s="231" t="s">
        <v>308</v>
      </c>
      <c r="G58" s="170" t="s">
        <v>166</v>
      </c>
      <c r="H58" s="231" t="s">
        <v>310</v>
      </c>
      <c r="I58" s="231" t="s">
        <v>311</v>
      </c>
      <c r="J58" s="170" t="s">
        <v>340</v>
      </c>
    </row>
    <row r="59" ht="30" customHeight="1" spans="1:10">
      <c r="A59" s="233"/>
      <c r="B59" s="233"/>
      <c r="C59" s="231" t="s">
        <v>305</v>
      </c>
      <c r="D59" s="231" t="s">
        <v>306</v>
      </c>
      <c r="E59" s="170" t="s">
        <v>341</v>
      </c>
      <c r="F59" s="231" t="s">
        <v>308</v>
      </c>
      <c r="G59" s="170" t="s">
        <v>342</v>
      </c>
      <c r="H59" s="231" t="s">
        <v>310</v>
      </c>
      <c r="I59" s="231" t="s">
        <v>311</v>
      </c>
      <c r="J59" s="170" t="s">
        <v>343</v>
      </c>
    </row>
    <row r="60" ht="30" customHeight="1" spans="1:10">
      <c r="A60" s="233"/>
      <c r="B60" s="233"/>
      <c r="C60" s="231" t="s">
        <v>305</v>
      </c>
      <c r="D60" s="231" t="s">
        <v>306</v>
      </c>
      <c r="E60" s="170" t="s">
        <v>344</v>
      </c>
      <c r="F60" s="231" t="s">
        <v>308</v>
      </c>
      <c r="G60" s="170" t="s">
        <v>315</v>
      </c>
      <c r="H60" s="231" t="s">
        <v>310</v>
      </c>
      <c r="I60" s="231" t="s">
        <v>311</v>
      </c>
      <c r="J60" s="170" t="s">
        <v>345</v>
      </c>
    </row>
    <row r="61" ht="30" customHeight="1" spans="1:10">
      <c r="A61" s="233"/>
      <c r="B61" s="233"/>
      <c r="C61" s="231" t="s">
        <v>321</v>
      </c>
      <c r="D61" s="231" t="s">
        <v>322</v>
      </c>
      <c r="E61" s="170" t="s">
        <v>323</v>
      </c>
      <c r="F61" s="231" t="s">
        <v>308</v>
      </c>
      <c r="G61" s="170" t="s">
        <v>324</v>
      </c>
      <c r="H61" s="231" t="s">
        <v>290</v>
      </c>
      <c r="I61" s="231" t="s">
        <v>325</v>
      </c>
      <c r="J61" s="170" t="s">
        <v>346</v>
      </c>
    </row>
    <row r="62" ht="30" customHeight="1" spans="1:10">
      <c r="A62" s="233"/>
      <c r="B62" s="233"/>
      <c r="C62" s="231" t="s">
        <v>330</v>
      </c>
      <c r="D62" s="231" t="s">
        <v>331</v>
      </c>
      <c r="E62" s="170" t="s">
        <v>336</v>
      </c>
      <c r="F62" s="231" t="s">
        <v>314</v>
      </c>
      <c r="G62" s="170" t="s">
        <v>333</v>
      </c>
      <c r="H62" s="231" t="s">
        <v>334</v>
      </c>
      <c r="I62" s="231" t="s">
        <v>311</v>
      </c>
      <c r="J62" s="170" t="s">
        <v>347</v>
      </c>
    </row>
    <row r="63" ht="30" customHeight="1" spans="1:10">
      <c r="A63" s="234"/>
      <c r="B63" s="234"/>
      <c r="C63" s="231" t="s">
        <v>330</v>
      </c>
      <c r="D63" s="231" t="s">
        <v>331</v>
      </c>
      <c r="E63" s="170" t="s">
        <v>332</v>
      </c>
      <c r="F63" s="231" t="s">
        <v>314</v>
      </c>
      <c r="G63" s="170" t="s">
        <v>333</v>
      </c>
      <c r="H63" s="231" t="s">
        <v>334</v>
      </c>
      <c r="I63" s="231" t="s">
        <v>311</v>
      </c>
      <c r="J63" s="170" t="s">
        <v>335</v>
      </c>
    </row>
    <row r="64" ht="30" customHeight="1" spans="1:10">
      <c r="A64" s="232" t="s">
        <v>355</v>
      </c>
      <c r="B64" s="232" t="s">
        <v>304</v>
      </c>
      <c r="C64" s="231" t="s">
        <v>305</v>
      </c>
      <c r="D64" s="231" t="s">
        <v>306</v>
      </c>
      <c r="E64" s="170" t="s">
        <v>307</v>
      </c>
      <c r="F64" s="231" t="s">
        <v>308</v>
      </c>
      <c r="G64" s="170" t="s">
        <v>309</v>
      </c>
      <c r="H64" s="231" t="s">
        <v>310</v>
      </c>
      <c r="I64" s="231" t="s">
        <v>311</v>
      </c>
      <c r="J64" s="170" t="s">
        <v>312</v>
      </c>
    </row>
    <row r="65" ht="30" customHeight="1" spans="1:10">
      <c r="A65" s="233"/>
      <c r="B65" s="233"/>
      <c r="C65" s="231" t="s">
        <v>305</v>
      </c>
      <c r="D65" s="231" t="s">
        <v>306</v>
      </c>
      <c r="E65" s="170" t="s">
        <v>313</v>
      </c>
      <c r="F65" s="231" t="s">
        <v>314</v>
      </c>
      <c r="G65" s="170" t="s">
        <v>315</v>
      </c>
      <c r="H65" s="231" t="s">
        <v>316</v>
      </c>
      <c r="I65" s="231" t="s">
        <v>311</v>
      </c>
      <c r="J65" s="170" t="s">
        <v>317</v>
      </c>
    </row>
    <row r="66" ht="30" customHeight="1" spans="1:10">
      <c r="A66" s="233"/>
      <c r="B66" s="233"/>
      <c r="C66" s="231" t="s">
        <v>305</v>
      </c>
      <c r="D66" s="231" t="s">
        <v>306</v>
      </c>
      <c r="E66" s="170" t="s">
        <v>318</v>
      </c>
      <c r="F66" s="231" t="s">
        <v>308</v>
      </c>
      <c r="G66" s="170" t="s">
        <v>164</v>
      </c>
      <c r="H66" s="231" t="s">
        <v>319</v>
      </c>
      <c r="I66" s="231" t="s">
        <v>311</v>
      </c>
      <c r="J66" s="170" t="s">
        <v>320</v>
      </c>
    </row>
    <row r="67" ht="30" customHeight="1" spans="1:10">
      <c r="A67" s="233"/>
      <c r="B67" s="233"/>
      <c r="C67" s="231" t="s">
        <v>321</v>
      </c>
      <c r="D67" s="231" t="s">
        <v>322</v>
      </c>
      <c r="E67" s="170" t="s">
        <v>323</v>
      </c>
      <c r="F67" s="231" t="s">
        <v>308</v>
      </c>
      <c r="G67" s="170" t="s">
        <v>324</v>
      </c>
      <c r="H67" s="231" t="s">
        <v>290</v>
      </c>
      <c r="I67" s="231" t="s">
        <v>325</v>
      </c>
      <c r="J67" s="170" t="s">
        <v>326</v>
      </c>
    </row>
    <row r="68" ht="30" customHeight="1" spans="1:10">
      <c r="A68" s="233"/>
      <c r="B68" s="233"/>
      <c r="C68" s="231" t="s">
        <v>321</v>
      </c>
      <c r="D68" s="231" t="s">
        <v>322</v>
      </c>
      <c r="E68" s="170" t="s">
        <v>327</v>
      </c>
      <c r="F68" s="231" t="s">
        <v>308</v>
      </c>
      <c r="G68" s="170" t="s">
        <v>328</v>
      </c>
      <c r="H68" s="231" t="s">
        <v>290</v>
      </c>
      <c r="I68" s="231" t="s">
        <v>325</v>
      </c>
      <c r="J68" s="170" t="s">
        <v>329</v>
      </c>
    </row>
    <row r="69" ht="30" customHeight="1" spans="1:10">
      <c r="A69" s="233"/>
      <c r="B69" s="233"/>
      <c r="C69" s="231" t="s">
        <v>330</v>
      </c>
      <c r="D69" s="231" t="s">
        <v>331</v>
      </c>
      <c r="E69" s="170" t="s">
        <v>332</v>
      </c>
      <c r="F69" s="231" t="s">
        <v>314</v>
      </c>
      <c r="G69" s="170" t="s">
        <v>333</v>
      </c>
      <c r="H69" s="231" t="s">
        <v>334</v>
      </c>
      <c r="I69" s="231" t="s">
        <v>311</v>
      </c>
      <c r="J69" s="170" t="s">
        <v>335</v>
      </c>
    </row>
    <row r="70" ht="30" customHeight="1" spans="1:10">
      <c r="A70" s="234"/>
      <c r="B70" s="234"/>
      <c r="C70" s="231" t="s">
        <v>330</v>
      </c>
      <c r="D70" s="231" t="s">
        <v>331</v>
      </c>
      <c r="E70" s="170" t="s">
        <v>336</v>
      </c>
      <c r="F70" s="231" t="s">
        <v>314</v>
      </c>
      <c r="G70" s="170" t="s">
        <v>333</v>
      </c>
      <c r="H70" s="231" t="s">
        <v>334</v>
      </c>
      <c r="I70" s="231" t="s">
        <v>311</v>
      </c>
      <c r="J70" s="170" t="s">
        <v>337</v>
      </c>
    </row>
    <row r="71" ht="30" customHeight="1" spans="1:10">
      <c r="A71" s="232" t="s">
        <v>356</v>
      </c>
      <c r="B71" s="232" t="s">
        <v>304</v>
      </c>
      <c r="C71" s="231" t="s">
        <v>305</v>
      </c>
      <c r="D71" s="231" t="s">
        <v>306</v>
      </c>
      <c r="E71" s="170" t="s">
        <v>307</v>
      </c>
      <c r="F71" s="231" t="s">
        <v>308</v>
      </c>
      <c r="G71" s="170" t="s">
        <v>309</v>
      </c>
      <c r="H71" s="231" t="s">
        <v>310</v>
      </c>
      <c r="I71" s="231" t="s">
        <v>311</v>
      </c>
      <c r="J71" s="170" t="s">
        <v>312</v>
      </c>
    </row>
    <row r="72" ht="30" customHeight="1" spans="1:10">
      <c r="A72" s="233"/>
      <c r="B72" s="233"/>
      <c r="C72" s="231" t="s">
        <v>305</v>
      </c>
      <c r="D72" s="231" t="s">
        <v>306</v>
      </c>
      <c r="E72" s="170" t="s">
        <v>313</v>
      </c>
      <c r="F72" s="231" t="s">
        <v>314</v>
      </c>
      <c r="G72" s="170" t="s">
        <v>315</v>
      </c>
      <c r="H72" s="231" t="s">
        <v>316</v>
      </c>
      <c r="I72" s="231" t="s">
        <v>311</v>
      </c>
      <c r="J72" s="170" t="s">
        <v>317</v>
      </c>
    </row>
    <row r="73" ht="30" customHeight="1" spans="1:10">
      <c r="A73" s="233"/>
      <c r="B73" s="233"/>
      <c r="C73" s="231" t="s">
        <v>305</v>
      </c>
      <c r="D73" s="231" t="s">
        <v>306</v>
      </c>
      <c r="E73" s="170" t="s">
        <v>318</v>
      </c>
      <c r="F73" s="231" t="s">
        <v>308</v>
      </c>
      <c r="G73" s="170" t="s">
        <v>164</v>
      </c>
      <c r="H73" s="231" t="s">
        <v>319</v>
      </c>
      <c r="I73" s="231" t="s">
        <v>311</v>
      </c>
      <c r="J73" s="170" t="s">
        <v>320</v>
      </c>
    </row>
    <row r="74" ht="30" customHeight="1" spans="1:10">
      <c r="A74" s="233"/>
      <c r="B74" s="233"/>
      <c r="C74" s="231" t="s">
        <v>321</v>
      </c>
      <c r="D74" s="231" t="s">
        <v>322</v>
      </c>
      <c r="E74" s="170" t="s">
        <v>323</v>
      </c>
      <c r="F74" s="231" t="s">
        <v>308</v>
      </c>
      <c r="G74" s="170" t="s">
        <v>324</v>
      </c>
      <c r="H74" s="231" t="s">
        <v>290</v>
      </c>
      <c r="I74" s="231" t="s">
        <v>325</v>
      </c>
      <c r="J74" s="170" t="s">
        <v>326</v>
      </c>
    </row>
    <row r="75" ht="30" customHeight="1" spans="1:10">
      <c r="A75" s="233"/>
      <c r="B75" s="233"/>
      <c r="C75" s="231" t="s">
        <v>321</v>
      </c>
      <c r="D75" s="231" t="s">
        <v>322</v>
      </c>
      <c r="E75" s="170" t="s">
        <v>327</v>
      </c>
      <c r="F75" s="231" t="s">
        <v>308</v>
      </c>
      <c r="G75" s="170" t="s">
        <v>328</v>
      </c>
      <c r="H75" s="231" t="s">
        <v>290</v>
      </c>
      <c r="I75" s="231" t="s">
        <v>325</v>
      </c>
      <c r="J75" s="170" t="s">
        <v>329</v>
      </c>
    </row>
    <row r="76" ht="30" customHeight="1" spans="1:10">
      <c r="A76" s="233"/>
      <c r="B76" s="233"/>
      <c r="C76" s="231" t="s">
        <v>330</v>
      </c>
      <c r="D76" s="231" t="s">
        <v>331</v>
      </c>
      <c r="E76" s="170" t="s">
        <v>332</v>
      </c>
      <c r="F76" s="231" t="s">
        <v>314</v>
      </c>
      <c r="G76" s="170" t="s">
        <v>333</v>
      </c>
      <c r="H76" s="231" t="s">
        <v>334</v>
      </c>
      <c r="I76" s="231" t="s">
        <v>311</v>
      </c>
      <c r="J76" s="170" t="s">
        <v>335</v>
      </c>
    </row>
    <row r="77" ht="30" customHeight="1" spans="1:10">
      <c r="A77" s="234"/>
      <c r="B77" s="234"/>
      <c r="C77" s="231" t="s">
        <v>330</v>
      </c>
      <c r="D77" s="231" t="s">
        <v>331</v>
      </c>
      <c r="E77" s="170" t="s">
        <v>336</v>
      </c>
      <c r="F77" s="231" t="s">
        <v>314</v>
      </c>
      <c r="G77" s="170" t="s">
        <v>333</v>
      </c>
      <c r="H77" s="231" t="s">
        <v>334</v>
      </c>
      <c r="I77" s="231" t="s">
        <v>311</v>
      </c>
      <c r="J77" s="170" t="s">
        <v>337</v>
      </c>
    </row>
    <row r="78" ht="30" customHeight="1" spans="1:10">
      <c r="A78" s="232" t="s">
        <v>357</v>
      </c>
      <c r="B78" s="232" t="s">
        <v>304</v>
      </c>
      <c r="C78" s="231" t="s">
        <v>305</v>
      </c>
      <c r="D78" s="231" t="s">
        <v>306</v>
      </c>
      <c r="E78" s="170" t="s">
        <v>307</v>
      </c>
      <c r="F78" s="231" t="s">
        <v>308</v>
      </c>
      <c r="G78" s="170" t="s">
        <v>309</v>
      </c>
      <c r="H78" s="231" t="s">
        <v>310</v>
      </c>
      <c r="I78" s="231" t="s">
        <v>311</v>
      </c>
      <c r="J78" s="170" t="s">
        <v>312</v>
      </c>
    </row>
    <row r="79" ht="30" customHeight="1" spans="1:10">
      <c r="A79" s="233"/>
      <c r="B79" s="233"/>
      <c r="C79" s="231" t="s">
        <v>305</v>
      </c>
      <c r="D79" s="231" t="s">
        <v>306</v>
      </c>
      <c r="E79" s="170" t="s">
        <v>313</v>
      </c>
      <c r="F79" s="231" t="s">
        <v>314</v>
      </c>
      <c r="G79" s="170" t="s">
        <v>315</v>
      </c>
      <c r="H79" s="231" t="s">
        <v>316</v>
      </c>
      <c r="I79" s="231" t="s">
        <v>311</v>
      </c>
      <c r="J79" s="170" t="s">
        <v>317</v>
      </c>
    </row>
    <row r="80" ht="30" customHeight="1" spans="1:10">
      <c r="A80" s="233"/>
      <c r="B80" s="233"/>
      <c r="C80" s="231" t="s">
        <v>305</v>
      </c>
      <c r="D80" s="231" t="s">
        <v>306</v>
      </c>
      <c r="E80" s="170" t="s">
        <v>318</v>
      </c>
      <c r="F80" s="231" t="s">
        <v>308</v>
      </c>
      <c r="G80" s="170" t="s">
        <v>164</v>
      </c>
      <c r="H80" s="231" t="s">
        <v>319</v>
      </c>
      <c r="I80" s="231" t="s">
        <v>311</v>
      </c>
      <c r="J80" s="170" t="s">
        <v>320</v>
      </c>
    </row>
    <row r="81" ht="30" customHeight="1" spans="1:10">
      <c r="A81" s="233"/>
      <c r="B81" s="233"/>
      <c r="C81" s="231" t="s">
        <v>321</v>
      </c>
      <c r="D81" s="231" t="s">
        <v>322</v>
      </c>
      <c r="E81" s="170" t="s">
        <v>323</v>
      </c>
      <c r="F81" s="231" t="s">
        <v>308</v>
      </c>
      <c r="G81" s="170" t="s">
        <v>324</v>
      </c>
      <c r="H81" s="231" t="s">
        <v>290</v>
      </c>
      <c r="I81" s="231" t="s">
        <v>325</v>
      </c>
      <c r="J81" s="170" t="s">
        <v>326</v>
      </c>
    </row>
    <row r="82" ht="30" customHeight="1" spans="1:10">
      <c r="A82" s="233"/>
      <c r="B82" s="233"/>
      <c r="C82" s="231" t="s">
        <v>321</v>
      </c>
      <c r="D82" s="231" t="s">
        <v>322</v>
      </c>
      <c r="E82" s="170" t="s">
        <v>327</v>
      </c>
      <c r="F82" s="231" t="s">
        <v>308</v>
      </c>
      <c r="G82" s="170" t="s">
        <v>328</v>
      </c>
      <c r="H82" s="231" t="s">
        <v>290</v>
      </c>
      <c r="I82" s="231" t="s">
        <v>325</v>
      </c>
      <c r="J82" s="170" t="s">
        <v>329</v>
      </c>
    </row>
    <row r="83" ht="30" customHeight="1" spans="1:10">
      <c r="A83" s="233"/>
      <c r="B83" s="233"/>
      <c r="C83" s="231" t="s">
        <v>330</v>
      </c>
      <c r="D83" s="231" t="s">
        <v>331</v>
      </c>
      <c r="E83" s="170" t="s">
        <v>332</v>
      </c>
      <c r="F83" s="231" t="s">
        <v>314</v>
      </c>
      <c r="G83" s="170" t="s">
        <v>333</v>
      </c>
      <c r="H83" s="231" t="s">
        <v>334</v>
      </c>
      <c r="I83" s="231" t="s">
        <v>311</v>
      </c>
      <c r="J83" s="170" t="s">
        <v>335</v>
      </c>
    </row>
    <row r="84" ht="30" customHeight="1" spans="1:10">
      <c r="A84" s="234"/>
      <c r="B84" s="234"/>
      <c r="C84" s="231" t="s">
        <v>330</v>
      </c>
      <c r="D84" s="231" t="s">
        <v>331</v>
      </c>
      <c r="E84" s="170" t="s">
        <v>336</v>
      </c>
      <c r="F84" s="231" t="s">
        <v>314</v>
      </c>
      <c r="G84" s="170" t="s">
        <v>333</v>
      </c>
      <c r="H84" s="231" t="s">
        <v>334</v>
      </c>
      <c r="I84" s="231" t="s">
        <v>311</v>
      </c>
      <c r="J84" s="170" t="s">
        <v>337</v>
      </c>
    </row>
    <row r="85" ht="30" customHeight="1" spans="1:10">
      <c r="A85" s="232" t="s">
        <v>358</v>
      </c>
      <c r="B85" s="232" t="s">
        <v>304</v>
      </c>
      <c r="C85" s="231" t="s">
        <v>305</v>
      </c>
      <c r="D85" s="231" t="s">
        <v>306</v>
      </c>
      <c r="E85" s="170" t="s">
        <v>339</v>
      </c>
      <c r="F85" s="231" t="s">
        <v>308</v>
      </c>
      <c r="G85" s="170" t="s">
        <v>166</v>
      </c>
      <c r="H85" s="231" t="s">
        <v>310</v>
      </c>
      <c r="I85" s="231" t="s">
        <v>311</v>
      </c>
      <c r="J85" s="170" t="s">
        <v>340</v>
      </c>
    </row>
    <row r="86" ht="30" customHeight="1" spans="1:10">
      <c r="A86" s="233"/>
      <c r="B86" s="233"/>
      <c r="C86" s="231" t="s">
        <v>305</v>
      </c>
      <c r="D86" s="231" t="s">
        <v>306</v>
      </c>
      <c r="E86" s="170" t="s">
        <v>341</v>
      </c>
      <c r="F86" s="231" t="s">
        <v>308</v>
      </c>
      <c r="G86" s="170" t="s">
        <v>342</v>
      </c>
      <c r="H86" s="231" t="s">
        <v>310</v>
      </c>
      <c r="I86" s="231" t="s">
        <v>311</v>
      </c>
      <c r="J86" s="170" t="s">
        <v>343</v>
      </c>
    </row>
    <row r="87" ht="30" customHeight="1" spans="1:10">
      <c r="A87" s="233"/>
      <c r="B87" s="233"/>
      <c r="C87" s="231" t="s">
        <v>305</v>
      </c>
      <c r="D87" s="231" t="s">
        <v>306</v>
      </c>
      <c r="E87" s="170" t="s">
        <v>344</v>
      </c>
      <c r="F87" s="231" t="s">
        <v>308</v>
      </c>
      <c r="G87" s="170" t="s">
        <v>315</v>
      </c>
      <c r="H87" s="231" t="s">
        <v>310</v>
      </c>
      <c r="I87" s="231" t="s">
        <v>311</v>
      </c>
      <c r="J87" s="170" t="s">
        <v>345</v>
      </c>
    </row>
    <row r="88" ht="30" customHeight="1" spans="1:10">
      <c r="A88" s="233"/>
      <c r="B88" s="233"/>
      <c r="C88" s="231" t="s">
        <v>321</v>
      </c>
      <c r="D88" s="231" t="s">
        <v>322</v>
      </c>
      <c r="E88" s="170" t="s">
        <v>323</v>
      </c>
      <c r="F88" s="231" t="s">
        <v>308</v>
      </c>
      <c r="G88" s="170" t="s">
        <v>324</v>
      </c>
      <c r="H88" s="231" t="s">
        <v>290</v>
      </c>
      <c r="I88" s="231" t="s">
        <v>325</v>
      </c>
      <c r="J88" s="170" t="s">
        <v>346</v>
      </c>
    </row>
    <row r="89" ht="30" customHeight="1" spans="1:10">
      <c r="A89" s="233"/>
      <c r="B89" s="233"/>
      <c r="C89" s="231" t="s">
        <v>330</v>
      </c>
      <c r="D89" s="231" t="s">
        <v>331</v>
      </c>
      <c r="E89" s="170" t="s">
        <v>336</v>
      </c>
      <c r="F89" s="231" t="s">
        <v>314</v>
      </c>
      <c r="G89" s="170" t="s">
        <v>333</v>
      </c>
      <c r="H89" s="231" t="s">
        <v>334</v>
      </c>
      <c r="I89" s="231" t="s">
        <v>311</v>
      </c>
      <c r="J89" s="170" t="s">
        <v>347</v>
      </c>
    </row>
    <row r="90" ht="30" customHeight="1" spans="1:10">
      <c r="A90" s="234"/>
      <c r="B90" s="234"/>
      <c r="C90" s="231" t="s">
        <v>330</v>
      </c>
      <c r="D90" s="231" t="s">
        <v>331</v>
      </c>
      <c r="E90" s="170" t="s">
        <v>332</v>
      </c>
      <c r="F90" s="231" t="s">
        <v>314</v>
      </c>
      <c r="G90" s="170" t="s">
        <v>333</v>
      </c>
      <c r="H90" s="231" t="s">
        <v>334</v>
      </c>
      <c r="I90" s="231" t="s">
        <v>311</v>
      </c>
      <c r="J90" s="170" t="s">
        <v>335</v>
      </c>
    </row>
    <row r="91" ht="30" customHeight="1" spans="1:10">
      <c r="A91" s="232" t="s">
        <v>359</v>
      </c>
      <c r="B91" s="232" t="s">
        <v>304</v>
      </c>
      <c r="C91" s="231" t="s">
        <v>305</v>
      </c>
      <c r="D91" s="231" t="s">
        <v>306</v>
      </c>
      <c r="E91" s="170" t="s">
        <v>339</v>
      </c>
      <c r="F91" s="231" t="s">
        <v>308</v>
      </c>
      <c r="G91" s="170" t="s">
        <v>166</v>
      </c>
      <c r="H91" s="231" t="s">
        <v>310</v>
      </c>
      <c r="I91" s="231" t="s">
        <v>311</v>
      </c>
      <c r="J91" s="170" t="s">
        <v>340</v>
      </c>
    </row>
    <row r="92" ht="30" customHeight="1" spans="1:10">
      <c r="A92" s="233"/>
      <c r="B92" s="233"/>
      <c r="C92" s="231" t="s">
        <v>305</v>
      </c>
      <c r="D92" s="231" t="s">
        <v>306</v>
      </c>
      <c r="E92" s="170" t="s">
        <v>341</v>
      </c>
      <c r="F92" s="231" t="s">
        <v>308</v>
      </c>
      <c r="G92" s="170" t="s">
        <v>342</v>
      </c>
      <c r="H92" s="231" t="s">
        <v>310</v>
      </c>
      <c r="I92" s="231" t="s">
        <v>311</v>
      </c>
      <c r="J92" s="170" t="s">
        <v>343</v>
      </c>
    </row>
    <row r="93" ht="30" customHeight="1" spans="1:10">
      <c r="A93" s="233"/>
      <c r="B93" s="233"/>
      <c r="C93" s="231" t="s">
        <v>305</v>
      </c>
      <c r="D93" s="231" t="s">
        <v>306</v>
      </c>
      <c r="E93" s="170" t="s">
        <v>344</v>
      </c>
      <c r="F93" s="231" t="s">
        <v>308</v>
      </c>
      <c r="G93" s="170" t="s">
        <v>315</v>
      </c>
      <c r="H93" s="231" t="s">
        <v>310</v>
      </c>
      <c r="I93" s="231" t="s">
        <v>311</v>
      </c>
      <c r="J93" s="170" t="s">
        <v>345</v>
      </c>
    </row>
    <row r="94" ht="30" customHeight="1" spans="1:10">
      <c r="A94" s="233"/>
      <c r="B94" s="233"/>
      <c r="C94" s="231" t="s">
        <v>321</v>
      </c>
      <c r="D94" s="231" t="s">
        <v>322</v>
      </c>
      <c r="E94" s="170" t="s">
        <v>323</v>
      </c>
      <c r="F94" s="231" t="s">
        <v>308</v>
      </c>
      <c r="G94" s="170" t="s">
        <v>324</v>
      </c>
      <c r="H94" s="231" t="s">
        <v>290</v>
      </c>
      <c r="I94" s="231" t="s">
        <v>325</v>
      </c>
      <c r="J94" s="170" t="s">
        <v>346</v>
      </c>
    </row>
    <row r="95" ht="30" customHeight="1" spans="1:10">
      <c r="A95" s="233"/>
      <c r="B95" s="233"/>
      <c r="C95" s="231" t="s">
        <v>330</v>
      </c>
      <c r="D95" s="231" t="s">
        <v>331</v>
      </c>
      <c r="E95" s="170" t="s">
        <v>336</v>
      </c>
      <c r="F95" s="231" t="s">
        <v>314</v>
      </c>
      <c r="G95" s="170" t="s">
        <v>333</v>
      </c>
      <c r="H95" s="231" t="s">
        <v>334</v>
      </c>
      <c r="I95" s="231" t="s">
        <v>311</v>
      </c>
      <c r="J95" s="170" t="s">
        <v>347</v>
      </c>
    </row>
    <row r="96" ht="30" customHeight="1" spans="1:10">
      <c r="A96" s="234"/>
      <c r="B96" s="234"/>
      <c r="C96" s="231" t="s">
        <v>330</v>
      </c>
      <c r="D96" s="231" t="s">
        <v>331</v>
      </c>
      <c r="E96" s="170" t="s">
        <v>332</v>
      </c>
      <c r="F96" s="231" t="s">
        <v>314</v>
      </c>
      <c r="G96" s="170" t="s">
        <v>333</v>
      </c>
      <c r="H96" s="231" t="s">
        <v>334</v>
      </c>
      <c r="I96" s="231" t="s">
        <v>311</v>
      </c>
      <c r="J96" s="170" t="s">
        <v>335</v>
      </c>
    </row>
    <row r="97" ht="30" customHeight="1" spans="1:10">
      <c r="A97" s="232" t="s">
        <v>360</v>
      </c>
      <c r="B97" s="232" t="s">
        <v>304</v>
      </c>
      <c r="C97" s="231" t="s">
        <v>305</v>
      </c>
      <c r="D97" s="231" t="s">
        <v>306</v>
      </c>
      <c r="E97" s="170" t="s">
        <v>339</v>
      </c>
      <c r="F97" s="231" t="s">
        <v>308</v>
      </c>
      <c r="G97" s="170" t="s">
        <v>166</v>
      </c>
      <c r="H97" s="231" t="s">
        <v>310</v>
      </c>
      <c r="I97" s="231" t="s">
        <v>311</v>
      </c>
      <c r="J97" s="170" t="s">
        <v>340</v>
      </c>
    </row>
    <row r="98" ht="30" customHeight="1" spans="1:10">
      <c r="A98" s="233"/>
      <c r="B98" s="233"/>
      <c r="C98" s="231" t="s">
        <v>305</v>
      </c>
      <c r="D98" s="231" t="s">
        <v>306</v>
      </c>
      <c r="E98" s="170" t="s">
        <v>341</v>
      </c>
      <c r="F98" s="231" t="s">
        <v>308</v>
      </c>
      <c r="G98" s="170" t="s">
        <v>342</v>
      </c>
      <c r="H98" s="231" t="s">
        <v>310</v>
      </c>
      <c r="I98" s="231" t="s">
        <v>311</v>
      </c>
      <c r="J98" s="170" t="s">
        <v>343</v>
      </c>
    </row>
    <row r="99" ht="30" customHeight="1" spans="1:10">
      <c r="A99" s="233"/>
      <c r="B99" s="233"/>
      <c r="C99" s="231" t="s">
        <v>305</v>
      </c>
      <c r="D99" s="231" t="s">
        <v>306</v>
      </c>
      <c r="E99" s="170" t="s">
        <v>344</v>
      </c>
      <c r="F99" s="231" t="s">
        <v>308</v>
      </c>
      <c r="G99" s="170" t="s">
        <v>315</v>
      </c>
      <c r="H99" s="231" t="s">
        <v>310</v>
      </c>
      <c r="I99" s="231" t="s">
        <v>311</v>
      </c>
      <c r="J99" s="170" t="s">
        <v>345</v>
      </c>
    </row>
    <row r="100" ht="30" customHeight="1" spans="1:10">
      <c r="A100" s="233"/>
      <c r="B100" s="233"/>
      <c r="C100" s="231" t="s">
        <v>321</v>
      </c>
      <c r="D100" s="231" t="s">
        <v>322</v>
      </c>
      <c r="E100" s="170" t="s">
        <v>323</v>
      </c>
      <c r="F100" s="231" t="s">
        <v>308</v>
      </c>
      <c r="G100" s="170" t="s">
        <v>324</v>
      </c>
      <c r="H100" s="231" t="s">
        <v>290</v>
      </c>
      <c r="I100" s="231" t="s">
        <v>325</v>
      </c>
      <c r="J100" s="170" t="s">
        <v>346</v>
      </c>
    </row>
    <row r="101" ht="30" customHeight="1" spans="1:10">
      <c r="A101" s="233"/>
      <c r="B101" s="233"/>
      <c r="C101" s="231" t="s">
        <v>330</v>
      </c>
      <c r="D101" s="231" t="s">
        <v>331</v>
      </c>
      <c r="E101" s="170" t="s">
        <v>336</v>
      </c>
      <c r="F101" s="231" t="s">
        <v>314</v>
      </c>
      <c r="G101" s="170" t="s">
        <v>333</v>
      </c>
      <c r="H101" s="231" t="s">
        <v>334</v>
      </c>
      <c r="I101" s="231" t="s">
        <v>311</v>
      </c>
      <c r="J101" s="170" t="s">
        <v>347</v>
      </c>
    </row>
    <row r="102" ht="30" customHeight="1" spans="1:10">
      <c r="A102" s="234"/>
      <c r="B102" s="234"/>
      <c r="C102" s="231" t="s">
        <v>330</v>
      </c>
      <c r="D102" s="231" t="s">
        <v>331</v>
      </c>
      <c r="E102" s="170" t="s">
        <v>332</v>
      </c>
      <c r="F102" s="231" t="s">
        <v>314</v>
      </c>
      <c r="G102" s="170" t="s">
        <v>333</v>
      </c>
      <c r="H102" s="231" t="s">
        <v>334</v>
      </c>
      <c r="I102" s="231" t="s">
        <v>311</v>
      </c>
      <c r="J102" s="170" t="s">
        <v>335</v>
      </c>
    </row>
    <row r="103" ht="30" customHeight="1" spans="1:10">
      <c r="A103" s="232" t="s">
        <v>361</v>
      </c>
      <c r="B103" s="232" t="s">
        <v>304</v>
      </c>
      <c r="C103" s="231" t="s">
        <v>305</v>
      </c>
      <c r="D103" s="231" t="s">
        <v>306</v>
      </c>
      <c r="E103" s="170" t="s">
        <v>339</v>
      </c>
      <c r="F103" s="231" t="s">
        <v>308</v>
      </c>
      <c r="G103" s="170" t="s">
        <v>166</v>
      </c>
      <c r="H103" s="231" t="s">
        <v>310</v>
      </c>
      <c r="I103" s="231" t="s">
        <v>311</v>
      </c>
      <c r="J103" s="170" t="s">
        <v>340</v>
      </c>
    </row>
    <row r="104" ht="30" customHeight="1" spans="1:10">
      <c r="A104" s="233"/>
      <c r="B104" s="233"/>
      <c r="C104" s="231" t="s">
        <v>305</v>
      </c>
      <c r="D104" s="231" t="s">
        <v>306</v>
      </c>
      <c r="E104" s="170" t="s">
        <v>341</v>
      </c>
      <c r="F104" s="231" t="s">
        <v>308</v>
      </c>
      <c r="G104" s="170" t="s">
        <v>342</v>
      </c>
      <c r="H104" s="231" t="s">
        <v>310</v>
      </c>
      <c r="I104" s="231" t="s">
        <v>311</v>
      </c>
      <c r="J104" s="170" t="s">
        <v>343</v>
      </c>
    </row>
    <row r="105" ht="30" customHeight="1" spans="1:10">
      <c r="A105" s="233"/>
      <c r="B105" s="233"/>
      <c r="C105" s="231" t="s">
        <v>305</v>
      </c>
      <c r="D105" s="231" t="s">
        <v>306</v>
      </c>
      <c r="E105" s="170" t="s">
        <v>344</v>
      </c>
      <c r="F105" s="231" t="s">
        <v>308</v>
      </c>
      <c r="G105" s="170" t="s">
        <v>315</v>
      </c>
      <c r="H105" s="231" t="s">
        <v>310</v>
      </c>
      <c r="I105" s="231" t="s">
        <v>311</v>
      </c>
      <c r="J105" s="170" t="s">
        <v>345</v>
      </c>
    </row>
    <row r="106" ht="30" customHeight="1" spans="1:10">
      <c r="A106" s="233"/>
      <c r="B106" s="233"/>
      <c r="C106" s="231" t="s">
        <v>321</v>
      </c>
      <c r="D106" s="231" t="s">
        <v>322</v>
      </c>
      <c r="E106" s="170" t="s">
        <v>323</v>
      </c>
      <c r="F106" s="231" t="s">
        <v>308</v>
      </c>
      <c r="G106" s="170" t="s">
        <v>324</v>
      </c>
      <c r="H106" s="231" t="s">
        <v>290</v>
      </c>
      <c r="I106" s="231" t="s">
        <v>325</v>
      </c>
      <c r="J106" s="170" t="s">
        <v>346</v>
      </c>
    </row>
    <row r="107" ht="30" customHeight="1" spans="1:10">
      <c r="A107" s="233"/>
      <c r="B107" s="233"/>
      <c r="C107" s="231" t="s">
        <v>330</v>
      </c>
      <c r="D107" s="231" t="s">
        <v>331</v>
      </c>
      <c r="E107" s="170" t="s">
        <v>336</v>
      </c>
      <c r="F107" s="231" t="s">
        <v>314</v>
      </c>
      <c r="G107" s="170" t="s">
        <v>333</v>
      </c>
      <c r="H107" s="231" t="s">
        <v>334</v>
      </c>
      <c r="I107" s="231" t="s">
        <v>311</v>
      </c>
      <c r="J107" s="170" t="s">
        <v>347</v>
      </c>
    </row>
    <row r="108" ht="30" customHeight="1" spans="1:10">
      <c r="A108" s="234"/>
      <c r="B108" s="234"/>
      <c r="C108" s="231" t="s">
        <v>330</v>
      </c>
      <c r="D108" s="231" t="s">
        <v>331</v>
      </c>
      <c r="E108" s="170" t="s">
        <v>332</v>
      </c>
      <c r="F108" s="231" t="s">
        <v>314</v>
      </c>
      <c r="G108" s="170" t="s">
        <v>333</v>
      </c>
      <c r="H108" s="231" t="s">
        <v>334</v>
      </c>
      <c r="I108" s="231" t="s">
        <v>311</v>
      </c>
      <c r="J108" s="170" t="s">
        <v>335</v>
      </c>
    </row>
    <row r="109" ht="30" customHeight="1" spans="1:10">
      <c r="A109" s="232" t="s">
        <v>362</v>
      </c>
      <c r="B109" s="232" t="s">
        <v>304</v>
      </c>
      <c r="C109" s="231" t="s">
        <v>305</v>
      </c>
      <c r="D109" s="231" t="s">
        <v>306</v>
      </c>
      <c r="E109" s="170" t="s">
        <v>339</v>
      </c>
      <c r="F109" s="231" t="s">
        <v>308</v>
      </c>
      <c r="G109" s="170" t="s">
        <v>166</v>
      </c>
      <c r="H109" s="231" t="s">
        <v>310</v>
      </c>
      <c r="I109" s="231" t="s">
        <v>311</v>
      </c>
      <c r="J109" s="170" t="s">
        <v>340</v>
      </c>
    </row>
    <row r="110" ht="30" customHeight="1" spans="1:10">
      <c r="A110" s="233"/>
      <c r="B110" s="233"/>
      <c r="C110" s="231" t="s">
        <v>305</v>
      </c>
      <c r="D110" s="231" t="s">
        <v>306</v>
      </c>
      <c r="E110" s="170" t="s">
        <v>341</v>
      </c>
      <c r="F110" s="231" t="s">
        <v>308</v>
      </c>
      <c r="G110" s="170" t="s">
        <v>342</v>
      </c>
      <c r="H110" s="231" t="s">
        <v>310</v>
      </c>
      <c r="I110" s="231" t="s">
        <v>311</v>
      </c>
      <c r="J110" s="170" t="s">
        <v>343</v>
      </c>
    </row>
    <row r="111" ht="30" customHeight="1" spans="1:10">
      <c r="A111" s="233"/>
      <c r="B111" s="233"/>
      <c r="C111" s="231" t="s">
        <v>305</v>
      </c>
      <c r="D111" s="231" t="s">
        <v>306</v>
      </c>
      <c r="E111" s="170" t="s">
        <v>344</v>
      </c>
      <c r="F111" s="231" t="s">
        <v>308</v>
      </c>
      <c r="G111" s="170" t="s">
        <v>315</v>
      </c>
      <c r="H111" s="231" t="s">
        <v>310</v>
      </c>
      <c r="I111" s="231" t="s">
        <v>311</v>
      </c>
      <c r="J111" s="170" t="s">
        <v>345</v>
      </c>
    </row>
    <row r="112" ht="30" customHeight="1" spans="1:10">
      <c r="A112" s="233"/>
      <c r="B112" s="233"/>
      <c r="C112" s="231" t="s">
        <v>321</v>
      </c>
      <c r="D112" s="231" t="s">
        <v>322</v>
      </c>
      <c r="E112" s="170" t="s">
        <v>323</v>
      </c>
      <c r="F112" s="231" t="s">
        <v>308</v>
      </c>
      <c r="G112" s="170" t="s">
        <v>324</v>
      </c>
      <c r="H112" s="231" t="s">
        <v>290</v>
      </c>
      <c r="I112" s="231" t="s">
        <v>325</v>
      </c>
      <c r="J112" s="170" t="s">
        <v>346</v>
      </c>
    </row>
    <row r="113" ht="30" customHeight="1" spans="1:10">
      <c r="A113" s="233"/>
      <c r="B113" s="233"/>
      <c r="C113" s="231" t="s">
        <v>330</v>
      </c>
      <c r="D113" s="231" t="s">
        <v>331</v>
      </c>
      <c r="E113" s="170" t="s">
        <v>336</v>
      </c>
      <c r="F113" s="231" t="s">
        <v>314</v>
      </c>
      <c r="G113" s="170" t="s">
        <v>333</v>
      </c>
      <c r="H113" s="231" t="s">
        <v>334</v>
      </c>
      <c r="I113" s="231" t="s">
        <v>311</v>
      </c>
      <c r="J113" s="170" t="s">
        <v>347</v>
      </c>
    </row>
    <row r="114" ht="30" customHeight="1" spans="1:10">
      <c r="A114" s="234"/>
      <c r="B114" s="234"/>
      <c r="C114" s="231" t="s">
        <v>330</v>
      </c>
      <c r="D114" s="231" t="s">
        <v>331</v>
      </c>
      <c r="E114" s="170" t="s">
        <v>332</v>
      </c>
      <c r="F114" s="231" t="s">
        <v>314</v>
      </c>
      <c r="G114" s="170" t="s">
        <v>333</v>
      </c>
      <c r="H114" s="231" t="s">
        <v>334</v>
      </c>
      <c r="I114" s="231" t="s">
        <v>311</v>
      </c>
      <c r="J114" s="170" t="s">
        <v>335</v>
      </c>
    </row>
    <row r="115" ht="30" customHeight="1" spans="1:10">
      <c r="A115" s="232" t="s">
        <v>113</v>
      </c>
      <c r="B115" s="232" t="s">
        <v>304</v>
      </c>
      <c r="C115" s="231" t="s">
        <v>305</v>
      </c>
      <c r="D115" s="231" t="s">
        <v>306</v>
      </c>
      <c r="E115" s="170" t="s">
        <v>339</v>
      </c>
      <c r="F115" s="231" t="s">
        <v>308</v>
      </c>
      <c r="G115" s="170" t="s">
        <v>166</v>
      </c>
      <c r="H115" s="231" t="s">
        <v>310</v>
      </c>
      <c r="I115" s="231" t="s">
        <v>311</v>
      </c>
      <c r="J115" s="170" t="s">
        <v>340</v>
      </c>
    </row>
    <row r="116" ht="30" customHeight="1" spans="1:10">
      <c r="A116" s="233"/>
      <c r="B116" s="233"/>
      <c r="C116" s="231" t="s">
        <v>305</v>
      </c>
      <c r="D116" s="231" t="s">
        <v>306</v>
      </c>
      <c r="E116" s="170" t="s">
        <v>341</v>
      </c>
      <c r="F116" s="231" t="s">
        <v>308</v>
      </c>
      <c r="G116" s="170" t="s">
        <v>342</v>
      </c>
      <c r="H116" s="231" t="s">
        <v>310</v>
      </c>
      <c r="I116" s="231" t="s">
        <v>311</v>
      </c>
      <c r="J116" s="170" t="s">
        <v>343</v>
      </c>
    </row>
    <row r="117" ht="30" customHeight="1" spans="1:10">
      <c r="A117" s="233"/>
      <c r="B117" s="233"/>
      <c r="C117" s="231" t="s">
        <v>305</v>
      </c>
      <c r="D117" s="231" t="s">
        <v>306</v>
      </c>
      <c r="E117" s="170" t="s">
        <v>344</v>
      </c>
      <c r="F117" s="231" t="s">
        <v>308</v>
      </c>
      <c r="G117" s="170" t="s">
        <v>315</v>
      </c>
      <c r="H117" s="231" t="s">
        <v>310</v>
      </c>
      <c r="I117" s="231" t="s">
        <v>311</v>
      </c>
      <c r="J117" s="170" t="s">
        <v>345</v>
      </c>
    </row>
    <row r="118" ht="30" customHeight="1" spans="1:10">
      <c r="A118" s="233"/>
      <c r="B118" s="233"/>
      <c r="C118" s="231" t="s">
        <v>321</v>
      </c>
      <c r="D118" s="231" t="s">
        <v>322</v>
      </c>
      <c r="E118" s="170" t="s">
        <v>323</v>
      </c>
      <c r="F118" s="231" t="s">
        <v>308</v>
      </c>
      <c r="G118" s="170" t="s">
        <v>324</v>
      </c>
      <c r="H118" s="231" t="s">
        <v>290</v>
      </c>
      <c r="I118" s="231" t="s">
        <v>325</v>
      </c>
      <c r="J118" s="170" t="s">
        <v>346</v>
      </c>
    </row>
    <row r="119" ht="30" customHeight="1" spans="1:10">
      <c r="A119" s="233"/>
      <c r="B119" s="233"/>
      <c r="C119" s="231" t="s">
        <v>330</v>
      </c>
      <c r="D119" s="231" t="s">
        <v>331</v>
      </c>
      <c r="E119" s="170" t="s">
        <v>336</v>
      </c>
      <c r="F119" s="231" t="s">
        <v>314</v>
      </c>
      <c r="G119" s="170" t="s">
        <v>333</v>
      </c>
      <c r="H119" s="231" t="s">
        <v>334</v>
      </c>
      <c r="I119" s="231" t="s">
        <v>311</v>
      </c>
      <c r="J119" s="170" t="s">
        <v>347</v>
      </c>
    </row>
    <row r="120" ht="30" customHeight="1" spans="1:10">
      <c r="A120" s="234"/>
      <c r="B120" s="234"/>
      <c r="C120" s="231" t="s">
        <v>330</v>
      </c>
      <c r="D120" s="231" t="s">
        <v>331</v>
      </c>
      <c r="E120" s="170" t="s">
        <v>332</v>
      </c>
      <c r="F120" s="231" t="s">
        <v>314</v>
      </c>
      <c r="G120" s="170" t="s">
        <v>333</v>
      </c>
      <c r="H120" s="231" t="s">
        <v>334</v>
      </c>
      <c r="I120" s="231" t="s">
        <v>311</v>
      </c>
      <c r="J120" s="170" t="s">
        <v>335</v>
      </c>
    </row>
    <row r="121" ht="30" customHeight="1" spans="1:10">
      <c r="A121" s="232" t="s">
        <v>363</v>
      </c>
      <c r="B121" s="232" t="s">
        <v>304</v>
      </c>
      <c r="C121" s="231" t="s">
        <v>305</v>
      </c>
      <c r="D121" s="231" t="s">
        <v>306</v>
      </c>
      <c r="E121" s="170" t="s">
        <v>339</v>
      </c>
      <c r="F121" s="231" t="s">
        <v>308</v>
      </c>
      <c r="G121" s="170" t="s">
        <v>166</v>
      </c>
      <c r="H121" s="231" t="s">
        <v>310</v>
      </c>
      <c r="I121" s="231" t="s">
        <v>311</v>
      </c>
      <c r="J121" s="170" t="s">
        <v>340</v>
      </c>
    </row>
    <row r="122" ht="30" customHeight="1" spans="1:10">
      <c r="A122" s="233"/>
      <c r="B122" s="233"/>
      <c r="C122" s="231" t="s">
        <v>305</v>
      </c>
      <c r="D122" s="231" t="s">
        <v>306</v>
      </c>
      <c r="E122" s="170" t="s">
        <v>341</v>
      </c>
      <c r="F122" s="231" t="s">
        <v>308</v>
      </c>
      <c r="G122" s="170" t="s">
        <v>342</v>
      </c>
      <c r="H122" s="231" t="s">
        <v>310</v>
      </c>
      <c r="I122" s="231" t="s">
        <v>311</v>
      </c>
      <c r="J122" s="170" t="s">
        <v>343</v>
      </c>
    </row>
    <row r="123" ht="30" customHeight="1" spans="1:10">
      <c r="A123" s="233"/>
      <c r="B123" s="233"/>
      <c r="C123" s="231" t="s">
        <v>305</v>
      </c>
      <c r="D123" s="231" t="s">
        <v>306</v>
      </c>
      <c r="E123" s="170" t="s">
        <v>344</v>
      </c>
      <c r="F123" s="231" t="s">
        <v>308</v>
      </c>
      <c r="G123" s="170" t="s">
        <v>315</v>
      </c>
      <c r="H123" s="231" t="s">
        <v>310</v>
      </c>
      <c r="I123" s="231" t="s">
        <v>311</v>
      </c>
      <c r="J123" s="170" t="s">
        <v>345</v>
      </c>
    </row>
    <row r="124" ht="30" customHeight="1" spans="1:10">
      <c r="A124" s="233"/>
      <c r="B124" s="233"/>
      <c r="C124" s="231" t="s">
        <v>321</v>
      </c>
      <c r="D124" s="231" t="s">
        <v>322</v>
      </c>
      <c r="E124" s="170" t="s">
        <v>323</v>
      </c>
      <c r="F124" s="231" t="s">
        <v>308</v>
      </c>
      <c r="G124" s="170" t="s">
        <v>324</v>
      </c>
      <c r="H124" s="231" t="s">
        <v>290</v>
      </c>
      <c r="I124" s="231" t="s">
        <v>325</v>
      </c>
      <c r="J124" s="170" t="s">
        <v>346</v>
      </c>
    </row>
    <row r="125" ht="30" customHeight="1" spans="1:10">
      <c r="A125" s="233"/>
      <c r="B125" s="233"/>
      <c r="C125" s="231" t="s">
        <v>330</v>
      </c>
      <c r="D125" s="231" t="s">
        <v>331</v>
      </c>
      <c r="E125" s="170" t="s">
        <v>336</v>
      </c>
      <c r="F125" s="231" t="s">
        <v>314</v>
      </c>
      <c r="G125" s="170" t="s">
        <v>333</v>
      </c>
      <c r="H125" s="231" t="s">
        <v>334</v>
      </c>
      <c r="I125" s="231" t="s">
        <v>311</v>
      </c>
      <c r="J125" s="170" t="s">
        <v>347</v>
      </c>
    </row>
    <row r="126" ht="30" customHeight="1" spans="1:10">
      <c r="A126" s="234"/>
      <c r="B126" s="234"/>
      <c r="C126" s="231" t="s">
        <v>330</v>
      </c>
      <c r="D126" s="231" t="s">
        <v>331</v>
      </c>
      <c r="E126" s="170" t="s">
        <v>332</v>
      </c>
      <c r="F126" s="231" t="s">
        <v>314</v>
      </c>
      <c r="G126" s="170" t="s">
        <v>333</v>
      </c>
      <c r="H126" s="231" t="s">
        <v>334</v>
      </c>
      <c r="I126" s="231" t="s">
        <v>311</v>
      </c>
      <c r="J126" s="170" t="s">
        <v>335</v>
      </c>
    </row>
    <row r="127" ht="30" customHeight="1" spans="1:10">
      <c r="A127" s="232" t="s">
        <v>364</v>
      </c>
      <c r="B127" s="232" t="s">
        <v>304</v>
      </c>
      <c r="C127" s="231" t="s">
        <v>305</v>
      </c>
      <c r="D127" s="231" t="s">
        <v>306</v>
      </c>
      <c r="E127" s="170" t="s">
        <v>339</v>
      </c>
      <c r="F127" s="231" t="s">
        <v>308</v>
      </c>
      <c r="G127" s="170" t="s">
        <v>166</v>
      </c>
      <c r="H127" s="231" t="s">
        <v>310</v>
      </c>
      <c r="I127" s="231" t="s">
        <v>311</v>
      </c>
      <c r="J127" s="170" t="s">
        <v>340</v>
      </c>
    </row>
    <row r="128" ht="30" customHeight="1" spans="1:10">
      <c r="A128" s="233"/>
      <c r="B128" s="233"/>
      <c r="C128" s="231" t="s">
        <v>305</v>
      </c>
      <c r="D128" s="231" t="s">
        <v>306</v>
      </c>
      <c r="E128" s="170" t="s">
        <v>341</v>
      </c>
      <c r="F128" s="231" t="s">
        <v>308</v>
      </c>
      <c r="G128" s="170" t="s">
        <v>342</v>
      </c>
      <c r="H128" s="231" t="s">
        <v>310</v>
      </c>
      <c r="I128" s="231" t="s">
        <v>311</v>
      </c>
      <c r="J128" s="170" t="s">
        <v>343</v>
      </c>
    </row>
    <row r="129" ht="30" customHeight="1" spans="1:10">
      <c r="A129" s="233"/>
      <c r="B129" s="233"/>
      <c r="C129" s="231" t="s">
        <v>305</v>
      </c>
      <c r="D129" s="231" t="s">
        <v>306</v>
      </c>
      <c r="E129" s="170" t="s">
        <v>344</v>
      </c>
      <c r="F129" s="231" t="s">
        <v>308</v>
      </c>
      <c r="G129" s="170" t="s">
        <v>315</v>
      </c>
      <c r="H129" s="231" t="s">
        <v>310</v>
      </c>
      <c r="I129" s="231" t="s">
        <v>311</v>
      </c>
      <c r="J129" s="170" t="s">
        <v>345</v>
      </c>
    </row>
    <row r="130" ht="30" customHeight="1" spans="1:10">
      <c r="A130" s="233"/>
      <c r="B130" s="233"/>
      <c r="C130" s="231" t="s">
        <v>321</v>
      </c>
      <c r="D130" s="231" t="s">
        <v>322</v>
      </c>
      <c r="E130" s="170" t="s">
        <v>323</v>
      </c>
      <c r="F130" s="231" t="s">
        <v>308</v>
      </c>
      <c r="G130" s="170" t="s">
        <v>324</v>
      </c>
      <c r="H130" s="231" t="s">
        <v>290</v>
      </c>
      <c r="I130" s="231" t="s">
        <v>325</v>
      </c>
      <c r="J130" s="170" t="s">
        <v>346</v>
      </c>
    </row>
    <row r="131" ht="30" customHeight="1" spans="1:10">
      <c r="A131" s="233"/>
      <c r="B131" s="233"/>
      <c r="C131" s="231" t="s">
        <v>330</v>
      </c>
      <c r="D131" s="231" t="s">
        <v>331</v>
      </c>
      <c r="E131" s="170" t="s">
        <v>336</v>
      </c>
      <c r="F131" s="231" t="s">
        <v>314</v>
      </c>
      <c r="G131" s="170" t="s">
        <v>333</v>
      </c>
      <c r="H131" s="231" t="s">
        <v>334</v>
      </c>
      <c r="I131" s="231" t="s">
        <v>311</v>
      </c>
      <c r="J131" s="170" t="s">
        <v>347</v>
      </c>
    </row>
    <row r="132" ht="30" customHeight="1" spans="1:10">
      <c r="A132" s="234"/>
      <c r="B132" s="234"/>
      <c r="C132" s="231" t="s">
        <v>330</v>
      </c>
      <c r="D132" s="231" t="s">
        <v>331</v>
      </c>
      <c r="E132" s="170" t="s">
        <v>332</v>
      </c>
      <c r="F132" s="231" t="s">
        <v>314</v>
      </c>
      <c r="G132" s="170" t="s">
        <v>333</v>
      </c>
      <c r="H132" s="231" t="s">
        <v>334</v>
      </c>
      <c r="I132" s="231" t="s">
        <v>311</v>
      </c>
      <c r="J132" s="170" t="s">
        <v>335</v>
      </c>
    </row>
    <row r="133" ht="30" customHeight="1" spans="1:10">
      <c r="A133" s="232" t="s">
        <v>365</v>
      </c>
      <c r="B133" s="232" t="s">
        <v>304</v>
      </c>
      <c r="C133" s="231" t="s">
        <v>305</v>
      </c>
      <c r="D133" s="231" t="s">
        <v>306</v>
      </c>
      <c r="E133" s="170" t="s">
        <v>339</v>
      </c>
      <c r="F133" s="231" t="s">
        <v>308</v>
      </c>
      <c r="G133" s="170" t="s">
        <v>166</v>
      </c>
      <c r="H133" s="231" t="s">
        <v>310</v>
      </c>
      <c r="I133" s="231" t="s">
        <v>311</v>
      </c>
      <c r="J133" s="170" t="s">
        <v>340</v>
      </c>
    </row>
    <row r="134" ht="30" customHeight="1" spans="1:10">
      <c r="A134" s="233"/>
      <c r="B134" s="233"/>
      <c r="C134" s="231" t="s">
        <v>305</v>
      </c>
      <c r="D134" s="231" t="s">
        <v>306</v>
      </c>
      <c r="E134" s="170" t="s">
        <v>341</v>
      </c>
      <c r="F134" s="231" t="s">
        <v>308</v>
      </c>
      <c r="G134" s="170" t="s">
        <v>342</v>
      </c>
      <c r="H134" s="231" t="s">
        <v>310</v>
      </c>
      <c r="I134" s="231" t="s">
        <v>311</v>
      </c>
      <c r="J134" s="170" t="s">
        <v>343</v>
      </c>
    </row>
    <row r="135" ht="30" customHeight="1" spans="1:10">
      <c r="A135" s="233"/>
      <c r="B135" s="233"/>
      <c r="C135" s="231" t="s">
        <v>305</v>
      </c>
      <c r="D135" s="231" t="s">
        <v>306</v>
      </c>
      <c r="E135" s="170" t="s">
        <v>344</v>
      </c>
      <c r="F135" s="231" t="s">
        <v>308</v>
      </c>
      <c r="G135" s="170" t="s">
        <v>315</v>
      </c>
      <c r="H135" s="231" t="s">
        <v>310</v>
      </c>
      <c r="I135" s="231" t="s">
        <v>311</v>
      </c>
      <c r="J135" s="170" t="s">
        <v>345</v>
      </c>
    </row>
    <row r="136" ht="30" customHeight="1" spans="1:10">
      <c r="A136" s="233"/>
      <c r="B136" s="233"/>
      <c r="C136" s="231" t="s">
        <v>321</v>
      </c>
      <c r="D136" s="231" t="s">
        <v>322</v>
      </c>
      <c r="E136" s="170" t="s">
        <v>323</v>
      </c>
      <c r="F136" s="231" t="s">
        <v>308</v>
      </c>
      <c r="G136" s="170" t="s">
        <v>324</v>
      </c>
      <c r="H136" s="231" t="s">
        <v>290</v>
      </c>
      <c r="I136" s="231" t="s">
        <v>325</v>
      </c>
      <c r="J136" s="170" t="s">
        <v>346</v>
      </c>
    </row>
    <row r="137" ht="30" customHeight="1" spans="1:10">
      <c r="A137" s="233"/>
      <c r="B137" s="233"/>
      <c r="C137" s="231" t="s">
        <v>330</v>
      </c>
      <c r="D137" s="231" t="s">
        <v>331</v>
      </c>
      <c r="E137" s="170" t="s">
        <v>336</v>
      </c>
      <c r="F137" s="231" t="s">
        <v>314</v>
      </c>
      <c r="G137" s="170" t="s">
        <v>333</v>
      </c>
      <c r="H137" s="231" t="s">
        <v>334</v>
      </c>
      <c r="I137" s="231" t="s">
        <v>311</v>
      </c>
      <c r="J137" s="170" t="s">
        <v>347</v>
      </c>
    </row>
    <row r="138" ht="30" customHeight="1" spans="1:10">
      <c r="A138" s="234"/>
      <c r="B138" s="234"/>
      <c r="C138" s="231" t="s">
        <v>330</v>
      </c>
      <c r="D138" s="231" t="s">
        <v>331</v>
      </c>
      <c r="E138" s="170" t="s">
        <v>332</v>
      </c>
      <c r="F138" s="231" t="s">
        <v>314</v>
      </c>
      <c r="G138" s="170" t="s">
        <v>333</v>
      </c>
      <c r="H138" s="231" t="s">
        <v>334</v>
      </c>
      <c r="I138" s="231" t="s">
        <v>311</v>
      </c>
      <c r="J138" s="170" t="s">
        <v>335</v>
      </c>
    </row>
    <row r="139" ht="30" customHeight="1" spans="1:10">
      <c r="A139" s="232" t="s">
        <v>366</v>
      </c>
      <c r="B139" s="232" t="s">
        <v>304</v>
      </c>
      <c r="C139" s="231" t="s">
        <v>305</v>
      </c>
      <c r="D139" s="231" t="s">
        <v>306</v>
      </c>
      <c r="E139" s="170" t="s">
        <v>339</v>
      </c>
      <c r="F139" s="231" t="s">
        <v>308</v>
      </c>
      <c r="G139" s="170" t="s">
        <v>166</v>
      </c>
      <c r="H139" s="231" t="s">
        <v>310</v>
      </c>
      <c r="I139" s="231" t="s">
        <v>311</v>
      </c>
      <c r="J139" s="170" t="s">
        <v>340</v>
      </c>
    </row>
    <row r="140" ht="30" customHeight="1" spans="1:10">
      <c r="A140" s="233"/>
      <c r="B140" s="233"/>
      <c r="C140" s="231" t="s">
        <v>305</v>
      </c>
      <c r="D140" s="231" t="s">
        <v>306</v>
      </c>
      <c r="E140" s="170" t="s">
        <v>341</v>
      </c>
      <c r="F140" s="231" t="s">
        <v>308</v>
      </c>
      <c r="G140" s="170" t="s">
        <v>342</v>
      </c>
      <c r="H140" s="231" t="s">
        <v>310</v>
      </c>
      <c r="I140" s="231" t="s">
        <v>311</v>
      </c>
      <c r="J140" s="170" t="s">
        <v>343</v>
      </c>
    </row>
    <row r="141" ht="30" customHeight="1" spans="1:10">
      <c r="A141" s="233"/>
      <c r="B141" s="233"/>
      <c r="C141" s="231" t="s">
        <v>305</v>
      </c>
      <c r="D141" s="231" t="s">
        <v>306</v>
      </c>
      <c r="E141" s="170" t="s">
        <v>344</v>
      </c>
      <c r="F141" s="231" t="s">
        <v>308</v>
      </c>
      <c r="G141" s="170" t="s">
        <v>315</v>
      </c>
      <c r="H141" s="231" t="s">
        <v>310</v>
      </c>
      <c r="I141" s="231" t="s">
        <v>311</v>
      </c>
      <c r="J141" s="170" t="s">
        <v>345</v>
      </c>
    </row>
    <row r="142" ht="30" customHeight="1" spans="1:10">
      <c r="A142" s="233"/>
      <c r="B142" s="233"/>
      <c r="C142" s="231" t="s">
        <v>321</v>
      </c>
      <c r="D142" s="231" t="s">
        <v>322</v>
      </c>
      <c r="E142" s="170" t="s">
        <v>323</v>
      </c>
      <c r="F142" s="231" t="s">
        <v>308</v>
      </c>
      <c r="G142" s="170" t="s">
        <v>324</v>
      </c>
      <c r="H142" s="231" t="s">
        <v>290</v>
      </c>
      <c r="I142" s="231" t="s">
        <v>325</v>
      </c>
      <c r="J142" s="170" t="s">
        <v>346</v>
      </c>
    </row>
    <row r="143" ht="30" customHeight="1" spans="1:10">
      <c r="A143" s="233"/>
      <c r="B143" s="233"/>
      <c r="C143" s="231" t="s">
        <v>330</v>
      </c>
      <c r="D143" s="231" t="s">
        <v>331</v>
      </c>
      <c r="E143" s="170" t="s">
        <v>336</v>
      </c>
      <c r="F143" s="231" t="s">
        <v>314</v>
      </c>
      <c r="G143" s="170" t="s">
        <v>333</v>
      </c>
      <c r="H143" s="231" t="s">
        <v>334</v>
      </c>
      <c r="I143" s="231" t="s">
        <v>311</v>
      </c>
      <c r="J143" s="170" t="s">
        <v>347</v>
      </c>
    </row>
    <row r="144" ht="30" customHeight="1" spans="1:10">
      <c r="A144" s="234"/>
      <c r="B144" s="234"/>
      <c r="C144" s="231" t="s">
        <v>330</v>
      </c>
      <c r="D144" s="231" t="s">
        <v>331</v>
      </c>
      <c r="E144" s="170" t="s">
        <v>332</v>
      </c>
      <c r="F144" s="231" t="s">
        <v>314</v>
      </c>
      <c r="G144" s="170" t="s">
        <v>333</v>
      </c>
      <c r="H144" s="231" t="s">
        <v>334</v>
      </c>
      <c r="I144" s="231" t="s">
        <v>311</v>
      </c>
      <c r="J144" s="170" t="s">
        <v>335</v>
      </c>
    </row>
    <row r="145" ht="30" customHeight="1" spans="1:10">
      <c r="A145" s="232" t="s">
        <v>367</v>
      </c>
      <c r="B145" s="232" t="s">
        <v>304</v>
      </c>
      <c r="C145" s="231" t="s">
        <v>305</v>
      </c>
      <c r="D145" s="231" t="s">
        <v>306</v>
      </c>
      <c r="E145" s="170" t="s">
        <v>339</v>
      </c>
      <c r="F145" s="231" t="s">
        <v>308</v>
      </c>
      <c r="G145" s="170" t="s">
        <v>166</v>
      </c>
      <c r="H145" s="231" t="s">
        <v>310</v>
      </c>
      <c r="I145" s="231" t="s">
        <v>311</v>
      </c>
      <c r="J145" s="170" t="s">
        <v>340</v>
      </c>
    </row>
    <row r="146" ht="30" customHeight="1" spans="1:10">
      <c r="A146" s="233"/>
      <c r="B146" s="233"/>
      <c r="C146" s="231" t="s">
        <v>305</v>
      </c>
      <c r="D146" s="231" t="s">
        <v>306</v>
      </c>
      <c r="E146" s="170" t="s">
        <v>341</v>
      </c>
      <c r="F146" s="231" t="s">
        <v>308</v>
      </c>
      <c r="G146" s="170" t="s">
        <v>342</v>
      </c>
      <c r="H146" s="231" t="s">
        <v>310</v>
      </c>
      <c r="I146" s="231" t="s">
        <v>311</v>
      </c>
      <c r="J146" s="170" t="s">
        <v>343</v>
      </c>
    </row>
    <row r="147" ht="30" customHeight="1" spans="1:10">
      <c r="A147" s="233"/>
      <c r="B147" s="233"/>
      <c r="C147" s="231" t="s">
        <v>305</v>
      </c>
      <c r="D147" s="231" t="s">
        <v>306</v>
      </c>
      <c r="E147" s="170" t="s">
        <v>344</v>
      </c>
      <c r="F147" s="231" t="s">
        <v>308</v>
      </c>
      <c r="G147" s="170" t="s">
        <v>315</v>
      </c>
      <c r="H147" s="231" t="s">
        <v>310</v>
      </c>
      <c r="I147" s="231" t="s">
        <v>311</v>
      </c>
      <c r="J147" s="170" t="s">
        <v>345</v>
      </c>
    </row>
    <row r="148" ht="30" customHeight="1" spans="1:10">
      <c r="A148" s="233"/>
      <c r="B148" s="233"/>
      <c r="C148" s="231" t="s">
        <v>321</v>
      </c>
      <c r="D148" s="231" t="s">
        <v>322</v>
      </c>
      <c r="E148" s="170" t="s">
        <v>323</v>
      </c>
      <c r="F148" s="231" t="s">
        <v>308</v>
      </c>
      <c r="G148" s="170" t="s">
        <v>324</v>
      </c>
      <c r="H148" s="231" t="s">
        <v>290</v>
      </c>
      <c r="I148" s="231" t="s">
        <v>325</v>
      </c>
      <c r="J148" s="170" t="s">
        <v>346</v>
      </c>
    </row>
    <row r="149" ht="30" customHeight="1" spans="1:10">
      <c r="A149" s="233"/>
      <c r="B149" s="233"/>
      <c r="C149" s="231" t="s">
        <v>330</v>
      </c>
      <c r="D149" s="231" t="s">
        <v>331</v>
      </c>
      <c r="E149" s="170" t="s">
        <v>336</v>
      </c>
      <c r="F149" s="231" t="s">
        <v>314</v>
      </c>
      <c r="G149" s="170" t="s">
        <v>333</v>
      </c>
      <c r="H149" s="231" t="s">
        <v>334</v>
      </c>
      <c r="I149" s="231" t="s">
        <v>311</v>
      </c>
      <c r="J149" s="170" t="s">
        <v>347</v>
      </c>
    </row>
    <row r="150" ht="30" customHeight="1" spans="1:10">
      <c r="A150" s="234"/>
      <c r="B150" s="234"/>
      <c r="C150" s="231" t="s">
        <v>330</v>
      </c>
      <c r="D150" s="231" t="s">
        <v>331</v>
      </c>
      <c r="E150" s="170" t="s">
        <v>332</v>
      </c>
      <c r="F150" s="231" t="s">
        <v>314</v>
      </c>
      <c r="G150" s="170" t="s">
        <v>333</v>
      </c>
      <c r="H150" s="231" t="s">
        <v>334</v>
      </c>
      <c r="I150" s="231" t="s">
        <v>311</v>
      </c>
      <c r="J150" s="170" t="s">
        <v>335</v>
      </c>
    </row>
  </sheetData>
  <mergeCells count="48">
    <mergeCell ref="A2:J2"/>
    <mergeCell ref="A3:H3"/>
    <mergeCell ref="A8:A14"/>
    <mergeCell ref="A15:A20"/>
    <mergeCell ref="A21:A26"/>
    <mergeCell ref="A27:A32"/>
    <mergeCell ref="A33:A39"/>
    <mergeCell ref="A40:A45"/>
    <mergeCell ref="A46:A51"/>
    <mergeCell ref="A52:A57"/>
    <mergeCell ref="A58:A63"/>
    <mergeCell ref="A64:A70"/>
    <mergeCell ref="A71:A77"/>
    <mergeCell ref="A78:A84"/>
    <mergeCell ref="A85:A90"/>
    <mergeCell ref="A91:A96"/>
    <mergeCell ref="A97:A102"/>
    <mergeCell ref="A103:A108"/>
    <mergeCell ref="A109:A114"/>
    <mergeCell ref="A115:A120"/>
    <mergeCell ref="A121:A126"/>
    <mergeCell ref="A127:A132"/>
    <mergeCell ref="A133:A138"/>
    <mergeCell ref="A139:A144"/>
    <mergeCell ref="A145:A150"/>
    <mergeCell ref="B8:B14"/>
    <mergeCell ref="B15:B20"/>
    <mergeCell ref="B21:B26"/>
    <mergeCell ref="B27:B32"/>
    <mergeCell ref="B33:B39"/>
    <mergeCell ref="B40:B45"/>
    <mergeCell ref="B46:B51"/>
    <mergeCell ref="B52:B57"/>
    <mergeCell ref="B58:B63"/>
    <mergeCell ref="B64:B70"/>
    <mergeCell ref="B71:B77"/>
    <mergeCell ref="B78:B84"/>
    <mergeCell ref="B85:B90"/>
    <mergeCell ref="B91:B96"/>
    <mergeCell ref="B97:B102"/>
    <mergeCell ref="B103:B108"/>
    <mergeCell ref="B109:B114"/>
    <mergeCell ref="B115:B120"/>
    <mergeCell ref="B121:B126"/>
    <mergeCell ref="B127:B132"/>
    <mergeCell ref="B133:B138"/>
    <mergeCell ref="B139:B144"/>
    <mergeCell ref="B145:B15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17.行政事业单位国有资产占有使用情况表</vt:lpstr>
      <vt:lpstr>18.财政拨款支出明细表（按经济科目分类）</vt:lpstr>
      <vt:lpstr>19.国有资本经营收入预算表</vt:lpstr>
      <vt:lpstr>20. 国有资本经营支出预算表</vt:lpstr>
      <vt:lpstr>21.部门基本信息表</vt:lpstr>
      <vt:lpstr>22.部门整体支出绩效目标申报表</vt:lpstr>
      <vt:lpstr>23.2021年预算重点领域财政项目文本一</vt:lpstr>
      <vt:lpstr>24.2021年预算重点领域财政项目文本二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三岁不能多</cp:lastModifiedBy>
  <dcterms:created xsi:type="dcterms:W3CDTF">2021-03-31T01:10:00Z</dcterms:created>
  <cp:lastPrinted>2021-04-01T06:56:00Z</cp:lastPrinted>
  <dcterms:modified xsi:type="dcterms:W3CDTF">2021-12-11T00:33:34Z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