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0" firstSheet="14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<sst xmlns="http://schemas.openxmlformats.org/spreadsheetml/2006/main" count="2139" uniqueCount="746">
  <si>
    <t>预算01-1表</t>
  </si>
  <si>
    <t>财务收支预算总表</t>
  </si>
  <si>
    <t>单位名称：武定县医疗保障局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</si>
  <si>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</si>
  <si>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</si>
  <si>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</si>
  <si>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</si>
  <si>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</si>
  <si>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</si>
  <si>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</si>
  <si>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</si>
  <si>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</si>
  <si>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</si>
  <si>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</si>
  <si>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</si>
  <si>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</si>
  <si>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</si>
  <si>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</si>
  <si>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</si>
  <si>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</si>
  <si>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</si>
  <si>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</si>
  <si>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</si>
  <si>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</si>
  <si>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</si>
  <si>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</si>
  <si>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</si>
  <si>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</si>
  <si>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</si>
  <si>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</si>
  <si>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</si>
  <si>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</si>
  <si>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</si>
  <si>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</si>
  <si>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</si>
  <si>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</si>
  <si>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</si>
  <si>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</si>
  <si>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</si>
  <si>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</si>
  <si>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</si>
  <si>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</si>
  <si>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</si>
  <si>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</si>
  <si>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</si>
  <si>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</si>
  <si>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</si>
  <si>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</si>
  <si>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</si>
  <si>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</si>
  <si>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</si>
  <si>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</si>
  <si>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</si>
  <si>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</si>
  <si>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</si>
  <si>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</si>
  <si>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</si>
  <si>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</si>
  <si>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</si>
  <si>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</si>
  <si>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</si>
  <si>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</si>
  <si>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</si>
  <si>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</si>
  <si>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</si>
  <si>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</si>
  <si>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377001</t>
  </si>
  <si>
    <t xml:space="preserve">  武定县医疗保障局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</si>
  <si>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</si>
  <si>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</si>
  <si>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</si>
  <si>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</si>
  <si>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</si>
  <si>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</si>
  <si>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</si>
  <si>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</si>
  <si>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</si>
  <si>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</si>
  <si>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</si>
  <si>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</si>
  <si>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</si>
  <si>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</si>
  <si>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</si>
  <si>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</si>
  <si>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</si>
  <si>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</si>
  <si>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</si>
  <si>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</si>
  <si>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</si>
  <si>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</si>
  <si>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</si>
  <si>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</si>
  <si>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</si>
  <si>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</si>
  <si>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</si>
  <si>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</si>
  <si>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</si>
  <si>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</si>
  <si>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21015</t>
  </si>
  <si>
    <t xml:space="preserve">  医疗保障管理事务</t>
  </si>
  <si>
    <t>2101501</t>
  </si>
  <si>
    <t xml:space="preserve">    行政运行</t>
  </si>
  <si>
    <t>2101502</t>
  </si>
  <si>
    <t xml:space="preserve">    一般行政管理事务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</si>
  <si>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</si>
  <si>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</si>
  <si>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</si>
  <si>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</si>
  <si>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</si>
  <si>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</si>
  <si>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</si>
  <si>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</si>
  <si>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</si>
  <si>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</si>
  <si>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</si>
  <si>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</si>
  <si>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</si>
  <si>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</si>
  <si>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</si>
  <si>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</si>
  <si>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</si>
  <si>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</si>
  <si>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</si>
  <si>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</si>
  <si>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</si>
  <si>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</si>
  <si>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</si>
  <si>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</si>
  <si>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</si>
  <si>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</si>
  <si>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</si>
  <si>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</si>
  <si>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</si>
  <si>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</si>
  <si>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</si>
  <si>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</si>
  <si>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</si>
  <si>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</si>
  <si>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</si>
  <si>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</si>
  <si>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</si>
  <si>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</si>
  <si>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</si>
  <si>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</si>
  <si>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</si>
  <si>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</si>
  <si>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</si>
  <si>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</si>
  <si>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</si>
  <si>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</si>
  <si>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</si>
  <si>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</si>
  <si>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</si>
  <si>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</si>
  <si>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</si>
  <si>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</si>
  <si>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</si>
  <si>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</si>
  <si>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</si>
  <si>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</si>
  <si>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</si>
  <si>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</si>
  <si>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</si>
  <si>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</si>
  <si>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</si>
  <si>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</si>
  <si>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</si>
  <si>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</si>
  <si>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</si>
  <si>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</si>
  <si>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</si>
  <si>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</si>
  <si>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</si>
  <si>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</si>
  <si>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</si>
  <si>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</si>
  <si>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</si>
  <si>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</si>
  <si>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</si>
  <si>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</si>
  <si>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</si>
  <si>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</si>
  <si>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</si>
  <si>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</si>
  <si>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</si>
  <si>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</si>
  <si>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</si>
  <si>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</si>
  <si>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</si>
  <si>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</si>
  <si>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</si>
  <si>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</si>
  <si>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</si>
  <si>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</si>
  <si>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</si>
  <si>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</si>
  <si>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</si>
  <si>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</si>
  <si>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</si>
  <si>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武定县医疗保障局</t>
  </si>
  <si>
    <t xml:space="preserve">    武定县医疗保障局</t>
  </si>
  <si>
    <t>532329210000000021890</t>
  </si>
  <si>
    <t>行政人员基本工资支出</t>
  </si>
  <si>
    <t>行政运行</t>
  </si>
  <si>
    <t>30101</t>
  </si>
  <si>
    <t>基本工资</t>
  </si>
  <si>
    <t>532329221100000273201</t>
  </si>
  <si>
    <t>事业人员基本工资支出</t>
  </si>
  <si>
    <t>532329210000000021892</t>
  </si>
  <si>
    <t>行政人员津贴补贴支出</t>
  </si>
  <si>
    <t>30102</t>
  </si>
  <si>
    <t>津贴补贴</t>
  </si>
  <si>
    <t>532329221100000273206</t>
  </si>
  <si>
    <t>事业人员津贴补贴支出</t>
  </si>
  <si>
    <t>532329221100000273203</t>
  </si>
  <si>
    <t>事业人员绩效工资支出</t>
  </si>
  <si>
    <t>30107</t>
  </si>
  <si>
    <t>绩效工资</t>
  </si>
  <si>
    <t>532329210000000021891</t>
  </si>
  <si>
    <t>行政人员奖金支出</t>
  </si>
  <si>
    <t>30103</t>
  </si>
  <si>
    <t>奖金</t>
  </si>
  <si>
    <t>532329221100000273205</t>
  </si>
  <si>
    <t>事业人员奖金支出</t>
  </si>
  <si>
    <t>532329210000000021904</t>
  </si>
  <si>
    <t>行政人员公务交通补贴</t>
  </si>
  <si>
    <t>30239</t>
  </si>
  <si>
    <t>其他交通费用</t>
  </si>
  <si>
    <t>532329210000000021893</t>
  </si>
  <si>
    <t>行政人员综合绩效支出</t>
  </si>
  <si>
    <t>532329221100000273207</t>
  </si>
  <si>
    <t>事业人员新增奖励性绩效支出</t>
  </si>
  <si>
    <t>532329210000000021902</t>
  </si>
  <si>
    <t>行政单位基本医疗保险缴费</t>
  </si>
  <si>
    <t>行政单位医疗</t>
  </si>
  <si>
    <t>30110</t>
  </si>
  <si>
    <t>职工基本医疗保险缴费</t>
  </si>
  <si>
    <t>532329221100000273213</t>
  </si>
  <si>
    <t>事业单位基本医疗保险缴费</t>
  </si>
  <si>
    <t>事业单位医疗</t>
  </si>
  <si>
    <t>532329210000000021897</t>
  </si>
  <si>
    <t>机关事业单位公务员医疗缴费</t>
  </si>
  <si>
    <t>公务员医疗补助</t>
  </si>
  <si>
    <t>30111</t>
  </si>
  <si>
    <t>公务员医疗补助缴费</t>
  </si>
  <si>
    <t>532329210000000021901</t>
  </si>
  <si>
    <t>行政单位大病医疗缴费</t>
  </si>
  <si>
    <t>30112</t>
  </si>
  <si>
    <t>其他社会保障缴费</t>
  </si>
  <si>
    <t>532329221100000273211</t>
  </si>
  <si>
    <t>事业单位大病医疗缴费</t>
  </si>
  <si>
    <t>532329210000000021896</t>
  </si>
  <si>
    <t>工伤保险</t>
  </si>
  <si>
    <t>532329210000000021898</t>
  </si>
  <si>
    <t>机关事业单位基本养老保险缴费</t>
  </si>
  <si>
    <t>机关事业单位基本养老保险缴费支出</t>
  </si>
  <si>
    <t>30108</t>
  </si>
  <si>
    <t>532329221100000273210</t>
  </si>
  <si>
    <t>离退休人员职业年金</t>
  </si>
  <si>
    <t>机关事业单位职业年金缴费支出</t>
  </si>
  <si>
    <t>30109</t>
  </si>
  <si>
    <t>职业年金缴费</t>
  </si>
  <si>
    <t>532329210000000021903</t>
  </si>
  <si>
    <t>住房公积金</t>
  </si>
  <si>
    <t>30113</t>
  </si>
  <si>
    <t>532329221100000273208</t>
  </si>
  <si>
    <t>工伤保险及残疾人保障金</t>
  </si>
  <si>
    <t>532329210000000021906</t>
  </si>
  <si>
    <t>一般公用经费（基础）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</si>
  <si>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</si>
  <si>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</si>
  <si>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</si>
  <si>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</si>
  <si>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</si>
  <si>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</si>
  <si>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</si>
  <si>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</si>
  <si>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532329221100000273214</t>
  </si>
  <si>
    <t>30217</t>
  </si>
  <si>
    <t>532329221100000273216</t>
  </si>
  <si>
    <t>公务交通补贴</t>
  </si>
  <si>
    <t>532329210000000021907</t>
  </si>
  <si>
    <t>一般公用经费（绩效）</t>
  </si>
  <si>
    <t>30226</t>
  </si>
  <si>
    <t>劳务费</t>
  </si>
  <si>
    <t>532329221100000274303</t>
  </si>
  <si>
    <t>工会经费</t>
  </si>
  <si>
    <t>30228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</si>
  <si>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</si>
  <si>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</si>
  <si>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</si>
  <si>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</si>
  <si>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</si>
  <si>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</si>
  <si>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</si>
  <si>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</si>
  <si>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</si>
  <si>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</si>
  <si>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532329210000000024140</t>
  </si>
  <si>
    <t>医疗保障智慧医保信息系统建设维护专项经费</t>
  </si>
  <si>
    <t>一般行政管理事务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</si>
  <si>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</si>
  <si>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</si>
  <si>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</si>
  <si>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</si>
  <si>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</si>
  <si>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</si>
  <si>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</si>
  <si>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</si>
  <si>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</si>
  <si>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</si>
  <si>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</si>
  <si>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</si>
  <si>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工会经费</t>
  </si>
  <si>
    <t>做好本部门人员、公用经费保障，按规定落实干部职工各项待遇，支持部门正常履职。</t>
  </si>
  <si>
    <t xml:space="preserve">      产出指标</t>
  </si>
  <si>
    <t>数量指标</t>
  </si>
  <si>
    <t>公用经费保障人数</t>
  </si>
  <si>
    <t>=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</si>
  <si>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</si>
  <si>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</si>
  <si>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</si>
  <si>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</si>
  <si>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</si>
  <si>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</si>
  <si>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</si>
  <si>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</si>
  <si>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</si>
  <si>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</si>
  <si>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</si>
  <si>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</si>
  <si>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  满意度指标</t>
  </si>
  <si>
    <t>服务对象满意度指标</t>
  </si>
  <si>
    <t>社会公众满意度</t>
  </si>
  <si>
    <t>&gt;=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</si>
  <si>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</si>
  <si>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</si>
  <si>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</si>
  <si>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</si>
  <si>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</si>
  <si>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医疗保障智慧医保信息系统正常运行      
</t>
  </si>
  <si>
    <t>医保信息系统普及率</t>
  </si>
  <si>
    <t>100</t>
  </si>
  <si>
    <t>反映全县医保系统运行情况</t>
  </si>
  <si>
    <t>医保信息资源覆盖率</t>
  </si>
  <si>
    <t>反映医保信息资源覆盖情况</t>
  </si>
  <si>
    <t>时效指标</t>
  </si>
  <si>
    <t>网络故障处理及时率</t>
  </si>
  <si>
    <t>反映网络故障的处理情况</t>
  </si>
  <si>
    <t>信息更新及时率</t>
  </si>
  <si>
    <t>95</t>
  </si>
  <si>
    <t xml:space="preserve">反映医保信息更新情况 </t>
  </si>
  <si>
    <t>医保信息系统使用率</t>
  </si>
  <si>
    <t>反映医保系统使用情况。</t>
  </si>
  <si>
    <t>用户满意度度</t>
  </si>
  <si>
    <t>反映使用对象对信息系统使用的满意度。
使用人员满意度=（对信息系统满意的使用人员/问卷调查人数）*100%</t>
  </si>
  <si>
    <t xml:space="preserve">    行政人员奖金支出</t>
  </si>
  <si>
    <t>工资福利发放人数（行政编）</t>
  </si>
  <si>
    <t>反映部门（单位）实际发放工资人员数量。工资福利包括：行政人员工资、社会保险、住房公积金、职业年金等。</t>
  </si>
  <si>
    <t>工资福利发放人数（事业编）</t>
  </si>
  <si>
    <t>反映部门（单位）实际发放事业编制人员数量。工资福利包括：事业人员工资、社会保险、住房公积金、职业年金等。</t>
  </si>
  <si>
    <t>反映部门（单位）运转情况。</t>
  </si>
  <si>
    <t>反映部门（单位）人员对工资福利发放的满意程度。</t>
  </si>
  <si>
    <t xml:space="preserve">    行政单位基本医疗保险缴费</t>
  </si>
  <si>
    <t xml:space="preserve">    行政人员公务交通补贴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</si>
  <si>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</si>
  <si>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</si>
  <si>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</si>
  <si>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</si>
  <si>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</si>
  <si>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</si>
  <si>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</si>
  <si>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机关事业单位基本养老保险缴费</t>
  </si>
  <si>
    <t xml:space="preserve">    机关事业单位公务员医疗缴费</t>
  </si>
  <si>
    <t xml:space="preserve">    一般公用经费（基础）</t>
  </si>
  <si>
    <t xml:space="preserve">    行政人员基本工资支出</t>
  </si>
  <si>
    <t xml:space="preserve">    行政人员综合绩效支出</t>
  </si>
  <si>
    <t xml:space="preserve">    行政人员津贴补贴支出</t>
  </si>
  <si>
    <t xml:space="preserve">    行政单位大病医疗缴费</t>
  </si>
  <si>
    <t xml:space="preserve">    工伤保险</t>
  </si>
  <si>
    <t xml:space="preserve">    一般公用经费（绩效）</t>
  </si>
  <si>
    <t>预算05-3表</t>
  </si>
  <si>
    <t>项目支出绩效目标表（另文下达）</t>
  </si>
  <si>
    <t>说明：此公开表为空表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</si>
  <si>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</si>
  <si>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</si>
  <si>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</si>
  <si>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</si>
  <si>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</si>
  <si>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</si>
  <si>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</si>
  <si>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</si>
  <si>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</si>
  <si>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</si>
  <si>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</si>
  <si>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</si>
  <si>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</si>
  <si>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</si>
  <si>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</si>
  <si>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</si>
  <si>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</si>
  <si>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</si>
  <si>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</si>
  <si>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</si>
  <si>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</si>
  <si>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</si>
  <si>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</si>
  <si>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</si>
  <si>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</si>
  <si>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</si>
  <si>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</si>
  <si>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</si>
  <si>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</si>
  <si>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</si>
  <si>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</si>
  <si>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</si>
  <si>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</si>
  <si>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</si>
  <si>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</si>
  <si>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</si>
  <si>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</si>
  <si>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</si>
  <si>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</si>
  <si>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</si>
  <si>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</si>
  <si>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</si>
  <si>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</si>
  <si>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</si>
  <si>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</si>
  <si>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</si>
  <si>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</si>
  <si>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</si>
  <si>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</si>
  <si>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</si>
  <si>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</si>
  <si>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</si>
  <si>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</si>
  <si>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</si>
  <si>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</si>
  <si>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</si>
  <si>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</si>
  <si>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</si>
  <si>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</si>
  <si>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</si>
  <si>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</si>
  <si>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</si>
  <si>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</si>
  <si>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</si>
  <si>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</si>
  <si>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8</t>
  </si>
  <si>
    <t>9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</si>
  <si>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</si>
  <si>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</si>
  <si>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</si>
  <si>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</si>
  <si>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</si>
  <si>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</si>
  <si>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</si>
  <si>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</si>
  <si>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</si>
  <si>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</si>
  <si>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</si>
  <si>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</si>
  <si>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</si>
  <si>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</si>
  <si>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</si>
  <si>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</si>
  <si>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</si>
  <si>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</si>
  <si>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</si>
  <si>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</si>
  <si>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</si>
  <si>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</si>
  <si>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</si>
  <si>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</si>
  <si>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</si>
  <si>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</si>
  <si>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</si>
  <si>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</si>
  <si>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</si>
  <si>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</si>
  <si>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</si>
  <si>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</si>
  <si>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</si>
  <si>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</si>
  <si>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</si>
  <si>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</si>
  <si>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</si>
  <si>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其他商品和服务支出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</si>
  <si>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</si>
  <si>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</si>
  <si>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</si>
  <si>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</si>
  <si>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</si>
  <si>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</si>
  <si>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</si>
  <si>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</si>
  <si>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</si>
  <si>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</si>
  <si>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</si>
  <si>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</si>
  <si>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</si>
  <si>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</si>
  <si>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</si>
  <si>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</si>
  <si>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</si>
  <si>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</si>
  <si>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</si>
  <si>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</si>
  <si>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</si>
  <si>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</si>
  <si>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</si>
  <si>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</si>
  <si>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</si>
  <si>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</si>
  <si>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</si>
  <si>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</si>
  <si>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</si>
  <si>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</si>
  <si>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</si>
  <si>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</si>
  <si>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</si>
  <si>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</si>
  <si>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</si>
  <si>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</si>
  <si>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</si>
  <si>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</si>
  <si>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</si>
  <si>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</si>
  <si>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</si>
  <si>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</si>
  <si>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</si>
  <si>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</si>
  <si>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</si>
  <si>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</si>
  <si>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</si>
  <si>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</si>
  <si>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</si>
  <si>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</si>
  <si>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</si>
  <si>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</si>
  <si>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</si>
  <si>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</si>
  <si>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</si>
  <si>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</si>
  <si>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</si>
  <si>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</si>
  <si>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</si>
  <si>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</si>
  <si>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</si>
  <si>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</si>
  <si>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</si>
  <si>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</si>
  <si>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</si>
  <si>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</si>
  <si>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</si>
  <si>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</si>
  <si>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</si>
  <si>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</si>
  <si>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</si>
  <si>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</si>
  <si>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</si>
  <si>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</si>
  <si>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</si>
  <si>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</si>
  <si>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</si>
  <si>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</si>
  <si>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</si>
  <si>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</si>
  <si>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</si>
  <si>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</si>
  <si>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</si>
  <si>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</si>
  <si>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</si>
  <si>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</si>
  <si>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</si>
  <si>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</si>
  <si>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</si>
  <si>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</si>
  <si>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</si>
  <si>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</si>
  <si>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</si>
  <si>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</si>
  <si>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</si>
  <si>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</si>
  <si>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</si>
  <si>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</si>
  <si>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</si>
  <si>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</si>
  <si>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</si>
  <si>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</si>
  <si>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</si>
  <si>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</si>
  <si>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</si>
  <si>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</si>
  <si>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</si>
  <si>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</si>
  <si>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</si>
  <si>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</si>
  <si>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</si>
  <si>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</si>
  <si>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</si>
  <si>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</si>
  <si>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</si>
  <si>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</si>
  <si>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</si>
  <si>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</si>
  <si>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</si>
  <si>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</si>
  <si>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</si>
  <si>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</si>
  <si>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</si>
  <si>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</si>
  <si>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</si>
  <si>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</si>
  <si>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</si>
  <si>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</si>
  <si>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</si>
  <si>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</si>
  <si>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</si>
  <si>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</si>
  <si>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</si>
  <si>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</si>
  <si>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</si>
  <si>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</si>
  <si>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</si>
  <si>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</si>
  <si>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</si>
  <si>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</si>
  <si>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</si>
  <si>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</si>
  <si>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</si>
  <si>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</si>
  <si>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</si>
  <si>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</si>
  <si>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</si>
  <si>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</si>
  <si>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</si>
  <si>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</si>
  <si>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</si>
  <si>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</si>
  <si>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</si>
  <si>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</si>
  <si>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</si>
  <si>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</si>
  <si>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</si>
  <si>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</si>
  <si>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</si>
  <si>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</si>
  <si>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</si>
  <si>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</si>
  <si>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</si>
  <si>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</si>
  <si>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</si>
  <si>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</si>
  <si>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</si>
  <si>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</si>
  <si>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</si>
  <si>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</si>
  <si>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</si>
  <si>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</si>
  <si>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</si>
  <si>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</si>
  <si>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</si>
  <si>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</si>
  <si>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</si>
  <si>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</si>
  <si>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</si>
  <si>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</si>
  <si>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</si>
  <si>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</si>
  <si>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</si>
  <si>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</si>
  <si>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</si>
  <si>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</si>
  <si>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</si>
  <si>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</si>
  <si>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</si>
  <si>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</si>
  <si>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</si>
  <si>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</si>
  <si>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</si>
  <si>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</si>
  <si>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</si>
  <si>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</si>
  <si>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</si>
  <si>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</si>
  <si>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</si>
  <si>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</si>
  <si>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</si>
  <si>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</si>
  <si>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</si>
  <si>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</si>
  <si>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</si>
  <si>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</si>
  <si>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</si>
  <si>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</si>
  <si>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</si>
  <si>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</si>
  <si>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</si>
  <si>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</si>
  <si>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</si>
  <si>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</si>
  <si>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</si>
  <si>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</si>
  <si>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</si>
  <si>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</si>
  <si>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</si>
  <si>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</si>
  <si>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</si>
  <si>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11 行政</t>
  </si>
  <si>
    <t>全额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</si>
  <si>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</si>
  <si>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</si>
  <si>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</si>
  <si>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</si>
  <si>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预算资金总额：393.59万元</t>
  </si>
  <si>
    <t>按收入性质分：</t>
  </si>
  <si>
    <t>按支出性质分：</t>
  </si>
  <si>
    <t>其中：一般公共预算财政拨款：393.59万元</t>
  </si>
  <si>
    <t>其中：基本支出：388.59万元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</si>
  <si>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</si>
  <si>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项目支出:5万元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</si>
  <si>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</si>
  <si>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</si>
  <si>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</si>
  <si>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 xml:space="preserve">    武定县医疗保障局2019年3月被批准为武定县人民政府工作部门，为正科级；所属公益一类事业单位1个：武定县医疗保险管理局；公益一类股级事业单位1个；武定县医用耗材采购中心；人员编制21人，其中：行政编制5人，含参公管理事业编制14人，事业管理人员2人。
    武定县医疗保障局的主要职责是：（一）组织实施全县医疗保险、大病保险、生育保险、医疗求助等医疗保障制度的政策、规划和标准；（二）组织实施医疗保障基金监督管理办法，建立健全医疗保障基金管理制度和安全防控机制，推进医疗保障基金支付方式改革；（三）组织实施医疗保障筹资和待遇政策，完善动态调整和区域调剂平衡机制，统筹城乡医疗保障待遇标准，建立健全与筹资水平相适应的待遇调整机制；（四）组织实施上级制定的城乡统一标准的药品、医用耗材、医疗服务项目、医疗服务设施等医保目录和支付标准，建立动态调整机制；（五）组织实施上级制定的药品、医用耗材价格和医疗服务项目、医疗服务设施收费标准，建立医保支付医药服务价格形成机制，建立价格信息监测和信息发布制度；（六）组织实施定点医药机构协议和支付管理办法，建立健全医疗保障信用评价体系和信息披露制度，监督管理纳入医保范围内的医疗服务行为和医疗费用，依法查处医疗保障领域违法违规行为。（七）负责医疗保障经办管理、公共服务体系和信息公建设，组织实施异地就医管理和费用结算政策，建立健全医疗保障关系转移接续制度。（八）完成县委、县政府交办的其他任务。</t>
  </si>
  <si>
    <t>部门整体支出绩效目标</t>
  </si>
  <si>
    <t>目标1：做好本部门人员、公用经费保障，按规定落实干部职工各项待遇，支持部门正常履职，机构正常运转；
目标2：让贫困人口“基本医疗有保障”，实现贫困人口基本医保参保100%，住院报销比例达90%，有效解决困难群体因病致贫、因病返贫等问题，托起了健康保障的底线；
目标3：县域内建档立卡贫困人口医疗保险和医疗救助费用“一站式”结算率100%。</t>
  </si>
  <si>
    <t>部门整体支出
年度绩效指标</t>
  </si>
  <si>
    <t>产出指标</t>
  </si>
  <si>
    <t>1.数量指标：保障2022年本部门工资福利发放及经费保障人数，机构正常运转；
2.质量指标：以户籍人口数为基数计算的基本医保综合参保率（％)，参保率在95%以上；
3.时效指标：县域内建档立卡贫困人口医疗保险和医疗救助费用“一站式”结算率100%；
4.成本指标：人均日常公用经费每人预算8140元，智慧医保信息维护专项经费5万元。</t>
  </si>
  <si>
    <t>效益指标</t>
  </si>
  <si>
    <t>1.社会效益：部门全年正常运转；
2.可持续影响效益：全县基本医疗保险参保人数持续增长，不低于上年；
3.社会公众或对象满意度：社会公众满意度和参保人员满意度达90%以上，农村贫困人口对保障政策的满意度达90%以上。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</si>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</sst>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[$-10804]#,##0.00;\-#,##0.00;\ "/>
    <numFmt numFmtId="186" formatCode="0.00_ "/>
    <numFmt numFmtId="187" formatCode="0.00_);[Red]\-0.00\ "/>
    <numFmt numFmtId="188" formatCode="0.00;[Red]0.00"/>
  </numFmts>
  <fonts count="7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1"/>
      <name val="Arial"/>
      <family val="2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9" fillId="0" borderId="0">
      <alignment vertical="center"/>
      <protection/>
    </xf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 vertical="center"/>
      <protection/>
    </xf>
    <xf numFmtId="0" fontId="44" fillId="27" borderId="0" applyNumberFormat="0" applyBorder="0" applyAlignment="0" applyProtection="0"/>
    <xf numFmtId="0" fontId="9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top"/>
      <protection locked="0"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9" fontId="6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62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horizontal="left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0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2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3" xfId="29" applyNumberFormat="1" applyFont="1" applyFill="1" applyBorder="1" applyAlignment="1">
      <alignment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3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vertical="center"/>
      <protection/>
    </xf>
    <xf numFmtId="181" fontId="15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4" fontId="1" fillId="0" borderId="13" xfId="75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4" fontId="1" fillId="0" borderId="13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4" fontId="1" fillId="0" borderId="23" xfId="23" applyNumberFormat="1" applyFont="1" applyBorder="1" applyAlignment="1">
      <alignment vertical="center"/>
    </xf>
    <xf numFmtId="184" fontId="1" fillId="0" borderId="13" xfId="23" applyNumberFormat="1" applyFont="1" applyBorder="1" applyAlignment="1">
      <alignment vertical="center"/>
    </xf>
    <xf numFmtId="184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" fillId="0" borderId="13" xfId="0" applyNumberFormat="1" applyFont="1" applyFill="1" applyBorder="1" applyAlignment="1" applyProtection="1">
      <alignment vertical="center" wrapText="1" readingOrder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4" xfId="0" applyNumberFormat="1" applyFont="1" applyFill="1" applyBorder="1" applyAlignment="1" applyProtection="1">
      <alignment vertical="center" wrapText="1" readingOrder="1"/>
      <protection locked="0"/>
    </xf>
    <xf numFmtId="185" fontId="6" fillId="0" borderId="24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5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63" fillId="0" borderId="13" xfId="0" applyNumberFormat="1" applyFont="1" applyFill="1" applyBorder="1" applyAlignment="1" applyProtection="1">
      <alignment vertical="center" wrapText="1"/>
      <protection locked="0"/>
    </xf>
    <xf numFmtId="185" fontId="64" fillId="0" borderId="13" xfId="0" applyNumberFormat="1" applyFont="1" applyFill="1" applyBorder="1" applyAlignment="1" applyProtection="1">
      <alignment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186" fontId="63" fillId="0" borderId="13" xfId="0" applyNumberFormat="1" applyFont="1" applyFill="1" applyBorder="1" applyAlignment="1" applyProtection="1">
      <alignment vertical="center" wrapText="1"/>
      <protection locked="0"/>
    </xf>
    <xf numFmtId="185" fontId="6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63" fillId="0" borderId="18" xfId="0" applyNumberFormat="1" applyFont="1" applyFill="1" applyBorder="1" applyAlignment="1" applyProtection="1">
      <alignment vertical="center" wrapText="1"/>
      <protection locked="0"/>
    </xf>
    <xf numFmtId="185" fontId="64" fillId="0" borderId="17" xfId="0" applyNumberFormat="1" applyFont="1" applyFill="1" applyBorder="1" applyAlignment="1" applyProtection="1">
      <alignment vertical="center" wrapText="1" readingOrder="1"/>
      <protection locked="0"/>
    </xf>
    <xf numFmtId="185" fontId="64" fillId="0" borderId="25" xfId="0" applyNumberFormat="1" applyFont="1" applyFill="1" applyBorder="1" applyAlignment="1" applyProtection="1">
      <alignment vertical="center" wrapText="1" readingOrder="1"/>
      <protection locked="0"/>
    </xf>
    <xf numFmtId="0" fontId="19" fillId="0" borderId="26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63" fillId="0" borderId="15" xfId="0" applyNumberFormat="1" applyFont="1" applyFill="1" applyBorder="1" applyAlignment="1" applyProtection="1">
      <alignment vertical="center" wrapText="1"/>
      <protection locked="0"/>
    </xf>
    <xf numFmtId="185" fontId="64" fillId="0" borderId="14" xfId="0" applyNumberFormat="1" applyFont="1" applyFill="1" applyBorder="1" applyAlignment="1" applyProtection="1">
      <alignment vertical="center" wrapText="1" readingOrder="1"/>
      <protection locked="0"/>
    </xf>
    <xf numFmtId="186" fontId="63" fillId="0" borderId="15" xfId="0" applyNumberFormat="1" applyFont="1" applyFill="1" applyBorder="1" applyAlignment="1" applyProtection="1">
      <alignment vertical="center" wrapText="1"/>
      <protection locked="0"/>
    </xf>
    <xf numFmtId="185" fontId="6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63" fillId="0" borderId="27" xfId="0" applyNumberFormat="1" applyFont="1" applyFill="1" applyBorder="1" applyAlignment="1" applyProtection="1">
      <alignment vertical="center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Fill="1" applyBorder="1" applyAlignment="1" applyProtection="1">
      <alignment vertical="center" wrapText="1"/>
      <protection locked="0"/>
    </xf>
    <xf numFmtId="185" fontId="64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85" fontId="64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6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8" fillId="0" borderId="32" xfId="6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65" fillId="0" borderId="0" xfId="70" applyFont="1" applyFill="1" applyBorder="1" applyAlignment="1" applyProtection="1">
      <alignment horizontal="center" vertical="center"/>
      <protection/>
    </xf>
    <xf numFmtId="0" fontId="65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66" fillId="0" borderId="33" xfId="70" applyFont="1" applyFill="1" applyBorder="1" applyAlignment="1" applyProtection="1">
      <alignment horizontal="center" vertical="center" wrapText="1"/>
      <protection/>
    </xf>
    <xf numFmtId="0" fontId="66" fillId="0" borderId="33" xfId="70" applyFont="1" applyFill="1" applyBorder="1" applyAlignment="1" applyProtection="1">
      <alignment horizontal="center" vertical="center"/>
      <protection locked="0"/>
    </xf>
    <xf numFmtId="0" fontId="67" fillId="0" borderId="33" xfId="70" applyFont="1" applyFill="1" applyBorder="1" applyAlignment="1" applyProtection="1">
      <alignment horizontal="left" vertical="center" wrapText="1"/>
      <protection/>
    </xf>
    <xf numFmtId="0" fontId="67" fillId="0" borderId="33" xfId="70" applyFont="1" applyFill="1" applyBorder="1" applyAlignment="1" applyProtection="1">
      <alignment vertical="center" wrapText="1"/>
      <protection/>
    </xf>
    <xf numFmtId="0" fontId="67" fillId="0" borderId="33" xfId="70" applyFont="1" applyFill="1" applyBorder="1" applyAlignment="1" applyProtection="1">
      <alignment horizontal="center" vertical="center" wrapText="1"/>
      <protection/>
    </xf>
    <xf numFmtId="0" fontId="67" fillId="0" borderId="33" xfId="70" applyFont="1" applyFill="1" applyBorder="1" applyAlignment="1" applyProtection="1">
      <alignment horizontal="center" vertical="center"/>
      <protection locked="0"/>
    </xf>
    <xf numFmtId="0" fontId="67" fillId="0" borderId="33" xfId="70" applyFont="1" applyFill="1" applyBorder="1" applyAlignment="1" applyProtection="1">
      <alignment horizontal="left" vertical="center" wrapText="1"/>
      <protection locked="0"/>
    </xf>
    <xf numFmtId="0" fontId="68" fillId="0" borderId="0" xfId="70" applyFont="1" applyFill="1" applyBorder="1" applyAlignment="1" applyProtection="1">
      <alignment horizontal="right" vertical="center"/>
      <protection locked="0"/>
    </xf>
    <xf numFmtId="0" fontId="68" fillId="0" borderId="0" xfId="70" applyFont="1" applyFill="1" applyBorder="1" applyAlignment="1" applyProtection="1">
      <alignment vertical="center"/>
      <protection/>
    </xf>
    <xf numFmtId="0" fontId="68" fillId="0" borderId="0" xfId="70" applyFont="1" applyFill="1" applyBorder="1" applyAlignment="1" applyProtection="1">
      <alignment horizontal="right" vertical="center"/>
      <protection/>
    </xf>
    <xf numFmtId="0" fontId="65" fillId="0" borderId="0" xfId="70" applyFont="1" applyFill="1" applyBorder="1" applyAlignment="1" applyProtection="1">
      <alignment horizontal="center" vertical="center" wrapText="1"/>
      <protection/>
    </xf>
    <xf numFmtId="0" fontId="68" fillId="0" borderId="0" xfId="70" applyFont="1" applyFill="1" applyBorder="1" applyAlignment="1" applyProtection="1">
      <alignment horizontal="left" vertical="center" wrapText="1"/>
      <protection/>
    </xf>
    <xf numFmtId="0" fontId="68" fillId="0" borderId="0" xfId="70" applyFont="1" applyFill="1" applyBorder="1" applyAlignment="1" applyProtection="1">
      <alignment vertical="center" wrapText="1"/>
      <protection/>
    </xf>
    <xf numFmtId="0" fontId="68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66" fillId="0" borderId="34" xfId="70" applyFont="1" applyFill="1" applyBorder="1" applyAlignment="1" applyProtection="1">
      <alignment horizontal="center" vertical="center"/>
      <protection/>
    </xf>
    <xf numFmtId="0" fontId="66" fillId="0" borderId="35" xfId="70" applyFont="1" applyFill="1" applyBorder="1" applyAlignment="1" applyProtection="1">
      <alignment horizontal="center" vertical="center"/>
      <protection/>
    </xf>
    <xf numFmtId="0" fontId="66" fillId="0" borderId="36" xfId="70" applyFont="1" applyFill="1" applyBorder="1" applyAlignment="1" applyProtection="1">
      <alignment horizontal="center" vertical="center"/>
      <protection/>
    </xf>
    <xf numFmtId="0" fontId="66" fillId="0" borderId="13" xfId="70" applyFont="1" applyFill="1" applyBorder="1" applyAlignment="1" applyProtection="1">
      <alignment horizontal="center" vertical="center"/>
      <protection/>
    </xf>
    <xf numFmtId="0" fontId="66" fillId="0" borderId="37" xfId="70" applyFont="1" applyFill="1" applyBorder="1" applyAlignment="1" applyProtection="1">
      <alignment horizontal="center" vertical="center"/>
      <protection/>
    </xf>
    <xf numFmtId="0" fontId="66" fillId="0" borderId="38" xfId="70" applyFont="1" applyFill="1" applyBorder="1" applyAlignment="1" applyProtection="1">
      <alignment horizontal="center" vertical="center"/>
      <protection/>
    </xf>
    <xf numFmtId="0" fontId="66" fillId="0" borderId="34" xfId="70" applyFont="1" applyFill="1" applyBorder="1" applyAlignment="1" applyProtection="1">
      <alignment horizontal="center" vertical="center" wrapText="1"/>
      <protection/>
    </xf>
    <xf numFmtId="0" fontId="66" fillId="0" borderId="39" xfId="70" applyFont="1" applyFill="1" applyBorder="1" applyAlignment="1" applyProtection="1">
      <alignment horizontal="center" vertical="center" wrapText="1"/>
      <protection/>
    </xf>
    <xf numFmtId="0" fontId="66" fillId="0" borderId="33" xfId="70" applyFont="1" applyFill="1" applyBorder="1" applyAlignment="1" applyProtection="1">
      <alignment horizontal="center" vertical="center"/>
      <protection/>
    </xf>
    <xf numFmtId="0" fontId="1" fillId="0" borderId="35" xfId="70" applyFont="1" applyFill="1" applyBorder="1" applyAlignment="1" applyProtection="1">
      <alignment horizontal="center" vertical="center"/>
      <protection/>
    </xf>
    <xf numFmtId="0" fontId="67" fillId="0" borderId="33" xfId="70" applyFont="1" applyFill="1" applyBorder="1" applyAlignment="1" applyProtection="1">
      <alignment horizontal="right" vertical="center"/>
      <protection locked="0"/>
    </xf>
    <xf numFmtId="0" fontId="2" fillId="0" borderId="35" xfId="70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>
      <alignment vertical="center"/>
    </xf>
    <xf numFmtId="0" fontId="65" fillId="0" borderId="0" xfId="70" applyFont="1" applyFill="1" applyAlignment="1" applyProtection="1">
      <alignment horizontal="center" vertical="center" wrapText="1"/>
      <protection/>
    </xf>
    <xf numFmtId="0" fontId="68" fillId="0" borderId="0" xfId="70" applyFont="1" applyFill="1" applyBorder="1" applyAlignment="1" applyProtection="1">
      <alignment horizontal="left" vertical="center"/>
      <protection/>
    </xf>
    <xf numFmtId="0" fontId="66" fillId="0" borderId="13" xfId="70" applyFont="1" applyFill="1" applyBorder="1" applyAlignment="1" applyProtection="1">
      <alignment horizontal="center" vertical="center" wrapText="1"/>
      <protection/>
    </xf>
    <xf numFmtId="0" fontId="67" fillId="0" borderId="13" xfId="70" applyFont="1" applyFill="1" applyBorder="1" applyAlignment="1" applyProtection="1">
      <alignment horizontal="right" vertical="center"/>
      <protection locked="0"/>
    </xf>
    <xf numFmtId="0" fontId="67" fillId="0" borderId="13" xfId="70" applyFont="1" applyFill="1" applyBorder="1" applyAlignment="1" applyProtection="1">
      <alignment horizontal="left" vertical="center"/>
      <protection locked="0"/>
    </xf>
    <xf numFmtId="0" fontId="67" fillId="0" borderId="13" xfId="70" applyFont="1" applyFill="1" applyBorder="1" applyAlignment="1" applyProtection="1">
      <alignment horizontal="center" vertical="center"/>
      <protection locked="0"/>
    </xf>
    <xf numFmtId="0" fontId="67" fillId="0" borderId="13" xfId="70" applyFont="1" applyFill="1" applyBorder="1" applyAlignment="1" applyProtection="1">
      <alignment horizontal="right" vertical="center"/>
      <protection/>
    </xf>
    <xf numFmtId="0" fontId="67" fillId="0" borderId="13" xfId="70" applyFont="1" applyFill="1" applyBorder="1" applyAlignment="1" applyProtection="1">
      <alignment horizontal="left" vertical="center" wrapText="1"/>
      <protection/>
    </xf>
    <xf numFmtId="0" fontId="67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66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center"/>
      <protection locked="0"/>
    </xf>
    <xf numFmtId="0" fontId="68" fillId="0" borderId="0" xfId="70" applyFont="1" applyFill="1" applyBorder="1" applyAlignment="1" applyProtection="1">
      <alignment horizontal="right" vertical="center" wrapText="1"/>
      <protection locked="0"/>
    </xf>
    <xf numFmtId="0" fontId="66" fillId="0" borderId="40" xfId="70" applyFont="1" applyFill="1" applyBorder="1" applyAlignment="1" applyProtection="1">
      <alignment horizontal="center" vertical="center" wrapText="1"/>
      <protection/>
    </xf>
    <xf numFmtId="0" fontId="66" fillId="0" borderId="36" xfId="70" applyFont="1" applyFill="1" applyBorder="1" applyAlignment="1" applyProtection="1">
      <alignment horizontal="center" vertical="center" wrapText="1"/>
      <protection/>
    </xf>
    <xf numFmtId="0" fontId="66" fillId="0" borderId="41" xfId="70" applyFont="1" applyFill="1" applyBorder="1" applyAlignment="1" applyProtection="1">
      <alignment horizontal="center" vertical="center" wrapText="1"/>
      <protection/>
    </xf>
    <xf numFmtId="0" fontId="66" fillId="0" borderId="38" xfId="70" applyFont="1" applyFill="1" applyBorder="1" applyAlignment="1" applyProtection="1">
      <alignment horizontal="center" vertical="center" wrapText="1"/>
      <protection/>
    </xf>
    <xf numFmtId="0" fontId="66" fillId="0" borderId="42" xfId="70" applyFont="1" applyFill="1" applyBorder="1" applyAlignment="1" applyProtection="1">
      <alignment horizontal="center" vertical="center" wrapText="1"/>
      <protection/>
    </xf>
    <xf numFmtId="0" fontId="66" fillId="0" borderId="0" xfId="70" applyFont="1" applyFill="1" applyBorder="1" applyAlignment="1" applyProtection="1">
      <alignment horizontal="center" vertical="center" wrapText="1"/>
      <protection/>
    </xf>
    <xf numFmtId="0" fontId="66" fillId="0" borderId="37" xfId="70" applyFont="1" applyFill="1" applyBorder="1" applyAlignment="1" applyProtection="1">
      <alignment horizontal="center" vertical="center" wrapText="1"/>
      <protection/>
    </xf>
    <xf numFmtId="0" fontId="66" fillId="0" borderId="43" xfId="70" applyFont="1" applyFill="1" applyBorder="1" applyAlignment="1" applyProtection="1">
      <alignment horizontal="center" vertical="center" wrapText="1"/>
      <protection/>
    </xf>
    <xf numFmtId="0" fontId="66" fillId="0" borderId="44" xfId="70" applyFont="1" applyFill="1" applyBorder="1" applyAlignment="1" applyProtection="1">
      <alignment horizontal="center" vertical="center" wrapText="1"/>
      <protection/>
    </xf>
    <xf numFmtId="0" fontId="66" fillId="0" borderId="43" xfId="70" applyFont="1" applyFill="1" applyBorder="1" applyAlignment="1" applyProtection="1">
      <alignment horizontal="center" vertical="center"/>
      <protection/>
    </xf>
    <xf numFmtId="0" fontId="67" fillId="0" borderId="37" xfId="70" applyFont="1" applyFill="1" applyBorder="1" applyAlignment="1" applyProtection="1">
      <alignment horizontal="left" vertical="center" wrapText="1"/>
      <protection/>
    </xf>
    <xf numFmtId="0" fontId="67" fillId="0" borderId="43" xfId="70" applyFont="1" applyFill="1" applyBorder="1" applyAlignment="1" applyProtection="1">
      <alignment horizontal="left" vertical="center" wrapText="1"/>
      <protection/>
    </xf>
    <xf numFmtId="0" fontId="67" fillId="0" borderId="43" xfId="70" applyFont="1" applyFill="1" applyBorder="1" applyAlignment="1" applyProtection="1">
      <alignment horizontal="right" vertical="center"/>
      <protection/>
    </xf>
    <xf numFmtId="0" fontId="67" fillId="0" borderId="43" xfId="70" applyFont="1" applyFill="1" applyBorder="1" applyAlignment="1" applyProtection="1">
      <alignment horizontal="right" vertical="center"/>
      <protection locked="0"/>
    </xf>
    <xf numFmtId="0" fontId="67" fillId="0" borderId="45" xfId="70" applyFont="1" applyFill="1" applyBorder="1" applyAlignment="1" applyProtection="1">
      <alignment horizontal="center" vertical="center"/>
      <protection/>
    </xf>
    <xf numFmtId="0" fontId="67" fillId="0" borderId="46" xfId="70" applyFont="1" applyFill="1" applyBorder="1" applyAlignment="1" applyProtection="1">
      <alignment horizontal="left" vertical="center"/>
      <protection/>
    </xf>
    <xf numFmtId="0" fontId="66" fillId="0" borderId="36" xfId="70" applyFont="1" applyFill="1" applyBorder="1" applyAlignment="1" applyProtection="1">
      <alignment horizontal="center" vertical="center" wrapText="1"/>
      <protection locked="0"/>
    </xf>
    <xf numFmtId="0" fontId="1" fillId="0" borderId="42" xfId="70" applyFont="1" applyFill="1" applyBorder="1" applyAlignment="1" applyProtection="1">
      <alignment horizontal="center" vertical="center" wrapText="1"/>
      <protection locked="0"/>
    </xf>
    <xf numFmtId="0" fontId="66" fillId="0" borderId="46" xfId="70" applyFont="1" applyFill="1" applyBorder="1" applyAlignment="1" applyProtection="1">
      <alignment horizontal="center" vertical="center" wrapText="1"/>
      <protection/>
    </xf>
    <xf numFmtId="0" fontId="1" fillId="0" borderId="46" xfId="70" applyFont="1" applyFill="1" applyBorder="1" applyAlignment="1" applyProtection="1">
      <alignment horizontal="center" vertical="center" wrapText="1"/>
      <protection locked="0"/>
    </xf>
    <xf numFmtId="0" fontId="66" fillId="0" borderId="43" xfId="70" applyFont="1" applyFill="1" applyBorder="1" applyAlignment="1" applyProtection="1">
      <alignment horizontal="center" vertical="center" wrapText="1"/>
      <protection locked="0"/>
    </xf>
    <xf numFmtId="0" fontId="66" fillId="0" borderId="47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69" fillId="0" borderId="0" xfId="70" applyNumberFormat="1" applyFont="1" applyFill="1" applyBorder="1" applyAlignment="1" applyProtection="1">
      <alignment vertical="center"/>
      <protection/>
    </xf>
    <xf numFmtId="0" fontId="69" fillId="0" borderId="0" xfId="70" applyFont="1" applyFill="1" applyBorder="1" applyAlignment="1" applyProtection="1">
      <alignment horizontal="right" vertical="center"/>
      <protection/>
    </xf>
    <xf numFmtId="0" fontId="68" fillId="0" borderId="0" xfId="70" applyFont="1" applyFill="1" applyBorder="1" applyAlignment="1" applyProtection="1">
      <alignment horizontal="left" vertical="center"/>
      <protection locked="0"/>
    </xf>
    <xf numFmtId="49" fontId="66" fillId="0" borderId="34" xfId="70" applyNumberFormat="1" applyFont="1" applyFill="1" applyBorder="1" applyAlignment="1" applyProtection="1">
      <alignment horizontal="center" vertical="center" wrapText="1"/>
      <protection/>
    </xf>
    <xf numFmtId="0" fontId="66" fillId="0" borderId="47" xfId="70" applyFont="1" applyFill="1" applyBorder="1" applyAlignment="1" applyProtection="1">
      <alignment horizontal="center" vertical="center"/>
      <protection/>
    </xf>
    <xf numFmtId="49" fontId="66" fillId="0" borderId="38" xfId="70" applyNumberFormat="1" applyFont="1" applyFill="1" applyBorder="1" applyAlignment="1" applyProtection="1">
      <alignment horizontal="center" vertical="center" wrapText="1"/>
      <protection/>
    </xf>
    <xf numFmtId="49" fontId="66" fillId="0" borderId="33" xfId="70" applyNumberFormat="1" applyFont="1" applyFill="1" applyBorder="1" applyAlignment="1" applyProtection="1">
      <alignment horizontal="center" vertical="center"/>
      <protection/>
    </xf>
    <xf numFmtId="187" fontId="67" fillId="0" borderId="33" xfId="70" applyNumberFormat="1" applyFont="1" applyFill="1" applyBorder="1" applyAlignment="1" applyProtection="1">
      <alignment horizontal="right" vertical="center"/>
      <protection/>
    </xf>
    <xf numFmtId="187" fontId="67" fillId="0" borderId="33" xfId="70" applyNumberFormat="1" applyFont="1" applyFill="1" applyBorder="1" applyAlignment="1" applyProtection="1">
      <alignment horizontal="left" vertical="center" wrapText="1"/>
      <protection/>
    </xf>
    <xf numFmtId="0" fontId="15" fillId="0" borderId="35" xfId="70" applyFont="1" applyFill="1" applyBorder="1" applyAlignment="1" applyProtection="1">
      <alignment horizontal="center" vertical="center"/>
      <protection/>
    </xf>
    <xf numFmtId="0" fontId="15" fillId="0" borderId="36" xfId="70" applyFont="1" applyFill="1" applyBorder="1" applyAlignment="1" applyProtection="1">
      <alignment horizontal="center" vertical="center"/>
      <protection/>
    </xf>
    <xf numFmtId="0" fontId="15" fillId="0" borderId="47" xfId="70" applyFont="1" applyFill="1" applyBorder="1" applyAlignment="1" applyProtection="1">
      <alignment horizontal="center" vertical="center"/>
      <protection/>
    </xf>
    <xf numFmtId="0" fontId="1" fillId="0" borderId="0" xfId="70" applyFont="1" applyFill="1" applyBorder="1" applyAlignment="1" applyProtection="1">
      <alignment vertical="center"/>
      <protection/>
    </xf>
    <xf numFmtId="0" fontId="15" fillId="0" borderId="10" xfId="70" applyFont="1" applyFill="1" applyBorder="1" applyAlignment="1" applyProtection="1">
      <alignment horizontal="left" vertical="center"/>
      <protection/>
    </xf>
    <xf numFmtId="0" fontId="15" fillId="0" borderId="10" xfId="70" applyFont="1" applyFill="1" applyBorder="1" applyAlignment="1" applyProtection="1">
      <alignment horizontal="center" vertical="center" wrapText="1"/>
      <protection/>
    </xf>
    <xf numFmtId="0" fontId="15" fillId="0" borderId="13" xfId="70" applyFont="1" applyFill="1" applyBorder="1" applyAlignment="1" applyProtection="1">
      <alignment horizontal="left" vertical="center"/>
      <protection/>
    </xf>
    <xf numFmtId="0" fontId="2" fillId="0" borderId="13" xfId="70" applyFont="1" applyFill="1" applyBorder="1" applyAlignment="1" applyProtection="1">
      <alignment vertical="top"/>
      <protection locked="0"/>
    </xf>
    <xf numFmtId="0" fontId="15" fillId="0" borderId="12" xfId="70" applyFont="1" applyFill="1" applyBorder="1" applyAlignment="1" applyProtection="1">
      <alignment horizontal="left" vertical="center"/>
      <protection/>
    </xf>
    <xf numFmtId="0" fontId="15" fillId="0" borderId="12" xfId="70" applyFont="1" applyFill="1" applyBorder="1" applyAlignment="1" applyProtection="1">
      <alignment horizontal="center" vertical="center" wrapText="1"/>
      <protection/>
    </xf>
    <xf numFmtId="0" fontId="15" fillId="0" borderId="11" xfId="70" applyFont="1" applyFill="1" applyBorder="1" applyAlignment="1" applyProtection="1">
      <alignment horizontal="left" vertical="center"/>
      <protection/>
    </xf>
    <xf numFmtId="0" fontId="15" fillId="0" borderId="11" xfId="70" applyFont="1" applyFill="1" applyBorder="1" applyAlignment="1" applyProtection="1">
      <alignment horizontal="center" vertical="center" wrapText="1"/>
      <protection/>
    </xf>
    <xf numFmtId="0" fontId="15" fillId="0" borderId="12" xfId="70" applyFont="1" applyFill="1" applyBorder="1" applyAlignment="1" applyProtection="1">
      <alignment horizontal="center" vertical="center"/>
      <protection/>
    </xf>
    <xf numFmtId="0" fontId="15" fillId="0" borderId="11" xfId="70" applyFont="1" applyFill="1" applyBorder="1" applyAlignment="1" applyProtection="1">
      <alignment horizontal="center" vertical="center"/>
      <protection/>
    </xf>
    <xf numFmtId="0" fontId="67" fillId="0" borderId="34" xfId="70" applyFont="1" applyFill="1" applyBorder="1" applyAlignment="1" applyProtection="1">
      <alignment horizontal="left" vertical="center" wrapText="1"/>
      <protection locked="0"/>
    </xf>
    <xf numFmtId="0" fontId="15" fillId="0" borderId="48" xfId="70" applyFont="1" applyFill="1" applyBorder="1" applyAlignment="1" applyProtection="1">
      <alignment vertical="center"/>
      <protection/>
    </xf>
    <xf numFmtId="0" fontId="15" fillId="0" borderId="37" xfId="70" applyFont="1" applyFill="1" applyBorder="1" applyAlignment="1" applyProtection="1">
      <alignment vertical="center"/>
      <protection/>
    </xf>
    <xf numFmtId="0" fontId="2" fillId="0" borderId="10" xfId="70" applyFont="1" applyFill="1" applyBorder="1" applyAlignment="1" applyProtection="1">
      <alignment vertical="top"/>
      <protection locked="0"/>
    </xf>
    <xf numFmtId="0" fontId="15" fillId="0" borderId="10" xfId="70" applyFont="1" applyFill="1" applyBorder="1" applyAlignment="1" applyProtection="1">
      <alignment vertical="center"/>
      <protection/>
    </xf>
    <xf numFmtId="0" fontId="15" fillId="0" borderId="13" xfId="70" applyFont="1" applyFill="1" applyBorder="1" applyAlignment="1" applyProtection="1">
      <alignment vertical="center" wrapText="1"/>
      <protection/>
    </xf>
    <xf numFmtId="0" fontId="15" fillId="0" borderId="10" xfId="70" applyFont="1" applyFill="1" applyBorder="1" applyAlignment="1" applyProtection="1">
      <alignment vertical="center" wrapText="1"/>
      <protection/>
    </xf>
    <xf numFmtId="49" fontId="68" fillId="0" borderId="0" xfId="70" applyNumberFormat="1" applyFont="1" applyFill="1" applyBorder="1" applyAlignment="1" applyProtection="1">
      <alignment vertical="center"/>
      <protection/>
    </xf>
    <xf numFmtId="0" fontId="68" fillId="0" borderId="13" xfId="70" applyFont="1" applyFill="1" applyBorder="1" applyAlignment="1" applyProtection="1">
      <alignment horizontal="center" vertical="center"/>
      <protection/>
    </xf>
    <xf numFmtId="0" fontId="66" fillId="0" borderId="37" xfId="70" applyFont="1" applyFill="1" applyBorder="1" applyAlignment="1" applyProtection="1">
      <alignment horizontal="left" vertical="center" wrapText="1"/>
      <protection/>
    </xf>
    <xf numFmtId="0" fontId="15" fillId="0" borderId="35" xfId="70" applyFont="1" applyFill="1" applyBorder="1" applyAlignment="1" applyProtection="1">
      <alignment horizontal="center" vertical="center" wrapText="1"/>
      <protection locked="0"/>
    </xf>
    <xf numFmtId="0" fontId="15" fillId="0" borderId="36" xfId="70" applyFont="1" applyFill="1" applyBorder="1" applyAlignment="1" applyProtection="1">
      <alignment horizontal="center" vertical="center" wrapText="1"/>
      <protection locked="0"/>
    </xf>
    <xf numFmtId="0" fontId="2" fillId="0" borderId="36" xfId="70" applyFont="1" applyFill="1" applyBorder="1" applyAlignment="1" applyProtection="1">
      <alignment horizontal="left" vertical="center"/>
      <protection/>
    </xf>
    <xf numFmtId="0" fontId="2" fillId="0" borderId="47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186" fontId="1" fillId="0" borderId="37" xfId="70" applyNumberFormat="1" applyFont="1" applyFill="1" applyBorder="1" applyAlignment="1" applyProtection="1">
      <alignment horizontal="right" vertical="center" wrapText="1"/>
      <protection/>
    </xf>
    <xf numFmtId="0" fontId="2" fillId="0" borderId="37" xfId="70" applyFont="1" applyFill="1" applyBorder="1" applyAlignment="1" applyProtection="1">
      <alignment horizontal="right" vertical="center" wrapText="1"/>
      <protection/>
    </xf>
    <xf numFmtId="0" fontId="2" fillId="0" borderId="33" xfId="70" applyFont="1" applyFill="1" applyBorder="1" applyAlignment="1" applyProtection="1">
      <alignment horizontal="right" vertical="center" wrapText="1"/>
      <protection locked="0"/>
    </xf>
    <xf numFmtId="49" fontId="66" fillId="0" borderId="13" xfId="70" applyNumberFormat="1" applyFont="1" applyFill="1" applyBorder="1" applyAlignment="1" applyProtection="1">
      <alignment horizontal="center" vertical="center" wrapText="1"/>
      <protection/>
    </xf>
    <xf numFmtId="49" fontId="66" fillId="0" borderId="13" xfId="70" applyNumberFormat="1" applyFont="1" applyFill="1" applyBorder="1" applyAlignment="1" applyProtection="1">
      <alignment horizontal="center" vertical="center"/>
      <protection/>
    </xf>
    <xf numFmtId="0" fontId="66" fillId="0" borderId="13" xfId="70" applyNumberFormat="1" applyFont="1" applyFill="1" applyBorder="1" applyAlignment="1" applyProtection="1">
      <alignment horizontal="center" vertical="center"/>
      <protection/>
    </xf>
    <xf numFmtId="49" fontId="67" fillId="0" borderId="13" xfId="70" applyNumberFormat="1" applyFont="1" applyFill="1" applyBorder="1" applyAlignment="1" applyProtection="1">
      <alignment horizontal="center" vertical="center"/>
      <protection/>
    </xf>
    <xf numFmtId="0" fontId="67" fillId="0" borderId="13" xfId="70" applyNumberFormat="1" applyFont="1" applyFill="1" applyBorder="1" applyAlignment="1" applyProtection="1">
      <alignment horizontal="left" vertical="center"/>
      <protection/>
    </xf>
    <xf numFmtId="49" fontId="67" fillId="0" borderId="13" xfId="70" applyNumberFormat="1" applyFont="1" applyFill="1" applyBorder="1" applyAlignment="1" applyProtection="1">
      <alignment horizontal="left" vertical="center"/>
      <protection/>
    </xf>
    <xf numFmtId="0" fontId="67" fillId="0" borderId="13" xfId="70" applyNumberFormat="1" applyFont="1" applyFill="1" applyBorder="1" applyAlignment="1" applyProtection="1">
      <alignment horizontal="center" vertical="center"/>
      <protection/>
    </xf>
    <xf numFmtId="188" fontId="67" fillId="0" borderId="13" xfId="70" applyNumberFormat="1" applyFont="1" applyFill="1" applyBorder="1" applyAlignment="1" applyProtection="1">
      <alignment horizontal="right" vertical="center"/>
      <protection/>
    </xf>
    <xf numFmtId="49" fontId="67" fillId="0" borderId="29" xfId="70" applyNumberFormat="1" applyFont="1" applyFill="1" applyBorder="1" applyAlignment="1" applyProtection="1">
      <alignment horizontal="center" vertical="center"/>
      <protection/>
    </xf>
    <xf numFmtId="49" fontId="67" fillId="0" borderId="30" xfId="70" applyNumberFormat="1" applyFont="1" applyFill="1" applyBorder="1" applyAlignment="1" applyProtection="1">
      <alignment horizontal="center" vertical="center"/>
      <protection/>
    </xf>
    <xf numFmtId="49" fontId="67" fillId="0" borderId="31" xfId="70" applyNumberFormat="1" applyFont="1" applyFill="1" applyBorder="1" applyAlignment="1" applyProtection="1">
      <alignment horizontal="center" vertical="center"/>
      <protection/>
    </xf>
    <xf numFmtId="0" fontId="1" fillId="0" borderId="28" xfId="70" applyFont="1" applyFill="1" applyBorder="1" applyAlignment="1" applyProtection="1">
      <alignment horizontal="center" vertical="center" wrapText="1"/>
      <protection/>
    </xf>
    <xf numFmtId="0" fontId="1" fillId="0" borderId="32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34" xfId="70" applyFont="1" applyFill="1" applyBorder="1" applyAlignment="1" applyProtection="1">
      <alignment horizontal="center" vertical="center" wrapText="1"/>
      <protection/>
    </xf>
    <xf numFmtId="0" fontId="9" fillId="0" borderId="33" xfId="70" applyFont="1" applyFill="1" applyBorder="1" applyAlignment="1" applyProtection="1">
      <alignment horizontal="center" vertical="center" wrapText="1"/>
      <protection/>
    </xf>
    <xf numFmtId="0" fontId="9" fillId="0" borderId="35" xfId="70" applyFont="1" applyFill="1" applyBorder="1" applyAlignment="1" applyProtection="1">
      <alignment horizontal="center" vertical="center" wrapText="1"/>
      <protection/>
    </xf>
    <xf numFmtId="4" fontId="66" fillId="0" borderId="33" xfId="70" applyNumberFormat="1" applyFont="1" applyFill="1" applyBorder="1" applyAlignment="1" applyProtection="1">
      <alignment horizontal="center" vertical="center"/>
      <protection/>
    </xf>
    <xf numFmtId="4" fontId="67" fillId="0" borderId="33" xfId="70" applyNumberFormat="1" applyFont="1" applyFill="1" applyBorder="1" applyAlignment="1" applyProtection="1">
      <alignment horizontal="right" vertical="center"/>
      <protection/>
    </xf>
    <xf numFmtId="4" fontId="2" fillId="0" borderId="35" xfId="70" applyNumberFormat="1" applyFont="1" applyFill="1" applyBorder="1" applyAlignment="1" applyProtection="1">
      <alignment horizontal="right" vertical="center"/>
      <protection/>
    </xf>
    <xf numFmtId="49" fontId="66" fillId="0" borderId="35" xfId="70" applyNumberFormat="1" applyFont="1" applyFill="1" applyBorder="1" applyAlignment="1" applyProtection="1">
      <alignment horizontal="center" vertical="center" wrapText="1"/>
      <protection/>
    </xf>
    <xf numFmtId="49" fontId="66" fillId="0" borderId="47" xfId="70" applyNumberFormat="1" applyFont="1" applyFill="1" applyBorder="1" applyAlignment="1" applyProtection="1">
      <alignment horizontal="center" vertical="center" wrapText="1"/>
      <protection/>
    </xf>
    <xf numFmtId="0" fontId="66" fillId="0" borderId="40" xfId="70" applyFont="1" applyFill="1" applyBorder="1" applyAlignment="1" applyProtection="1">
      <alignment horizontal="center" vertical="center"/>
      <protection/>
    </xf>
    <xf numFmtId="0" fontId="66" fillId="0" borderId="33" xfId="70" applyNumberFormat="1" applyFont="1" applyFill="1" applyBorder="1" applyAlignment="1" applyProtection="1">
      <alignment horizontal="center" vertical="center"/>
      <protection/>
    </xf>
    <xf numFmtId="0" fontId="67" fillId="0" borderId="33" xfId="70" applyNumberFormat="1" applyFont="1" applyFill="1" applyBorder="1" applyAlignment="1" applyProtection="1">
      <alignment horizontal="left" vertical="center"/>
      <protection/>
    </xf>
    <xf numFmtId="49" fontId="67" fillId="0" borderId="33" xfId="70" applyNumberFormat="1" applyFont="1" applyFill="1" applyBorder="1" applyAlignment="1" applyProtection="1">
      <alignment horizontal="left" vertical="center"/>
      <protection/>
    </xf>
    <xf numFmtId="188" fontId="67" fillId="0" borderId="33" xfId="70" applyNumberFormat="1" applyFont="1" applyFill="1" applyBorder="1" applyAlignment="1" applyProtection="1">
      <alignment horizontal="right" vertical="center"/>
      <protection/>
    </xf>
    <xf numFmtId="0" fontId="2" fillId="0" borderId="35" xfId="70" applyFont="1" applyFill="1" applyBorder="1" applyAlignment="1" applyProtection="1">
      <alignment horizontal="center" vertical="center"/>
      <protection/>
    </xf>
    <xf numFmtId="0" fontId="2" fillId="0" borderId="47" xfId="70" applyFont="1" applyFill="1" applyBorder="1" applyAlignment="1" applyProtection="1">
      <alignment horizontal="center" vertical="center"/>
      <protection/>
    </xf>
    <xf numFmtId="188" fontId="2" fillId="0" borderId="33" xfId="70" applyNumberFormat="1" applyFont="1" applyFill="1" applyBorder="1" applyAlignment="1" applyProtection="1">
      <alignment horizontal="right" vertical="center" wrapText="1"/>
      <protection locked="0"/>
    </xf>
    <xf numFmtId="188" fontId="2" fillId="0" borderId="33" xfId="70" applyNumberFormat="1" applyFont="1" applyFill="1" applyBorder="1" applyAlignment="1" applyProtection="1">
      <alignment horizontal="right" vertical="center" wrapText="1"/>
      <protection/>
    </xf>
    <xf numFmtId="0" fontId="70" fillId="0" borderId="0" xfId="70" applyFont="1" applyFill="1" applyBorder="1" applyAlignment="1" applyProtection="1">
      <alignment horizontal="center" vertical="center"/>
      <protection/>
    </xf>
    <xf numFmtId="0" fontId="66" fillId="0" borderId="34" xfId="70" applyFont="1" applyFill="1" applyBorder="1" applyAlignment="1" applyProtection="1">
      <alignment horizontal="center" vertical="center"/>
      <protection locked="0"/>
    </xf>
    <xf numFmtId="0" fontId="67" fillId="0" borderId="33" xfId="70" applyFont="1" applyFill="1" applyBorder="1" applyAlignment="1" applyProtection="1">
      <alignment vertical="center"/>
      <protection/>
    </xf>
    <xf numFmtId="0" fontId="67" fillId="0" borderId="33" xfId="70" applyFont="1" applyFill="1" applyBorder="1" applyAlignment="1" applyProtection="1">
      <alignment horizontal="left" vertical="center"/>
      <protection locked="0"/>
    </xf>
    <xf numFmtId="188" fontId="67" fillId="0" borderId="33" xfId="70" applyNumberFormat="1" applyFont="1" applyFill="1" applyBorder="1" applyAlignment="1" applyProtection="1">
      <alignment horizontal="right" vertical="center"/>
      <protection locked="0"/>
    </xf>
    <xf numFmtId="0" fontId="67" fillId="0" borderId="33" xfId="70" applyFont="1" applyFill="1" applyBorder="1" applyAlignment="1" applyProtection="1">
      <alignment vertical="center"/>
      <protection locked="0"/>
    </xf>
    <xf numFmtId="0" fontId="67" fillId="0" borderId="33" xfId="70" applyFont="1" applyFill="1" applyBorder="1" applyAlignment="1" applyProtection="1">
      <alignment horizontal="left" vertical="center"/>
      <protection/>
    </xf>
    <xf numFmtId="4" fontId="67" fillId="0" borderId="33" xfId="70" applyNumberFormat="1" applyFont="1" applyFill="1" applyBorder="1" applyAlignment="1" applyProtection="1">
      <alignment horizontal="right" vertical="center"/>
      <protection locked="0"/>
    </xf>
    <xf numFmtId="0" fontId="71" fillId="0" borderId="33" xfId="70" applyFont="1" applyFill="1" applyBorder="1" applyAlignment="1" applyProtection="1">
      <alignment horizontal="right" vertical="center"/>
      <protection/>
    </xf>
    <xf numFmtId="0" fontId="2" fillId="0" borderId="33" xfId="70" applyFont="1" applyFill="1" applyBorder="1" applyAlignment="1" applyProtection="1">
      <alignment vertical="center"/>
      <protection/>
    </xf>
    <xf numFmtId="0" fontId="71" fillId="0" borderId="33" xfId="70" applyFont="1" applyFill="1" applyBorder="1" applyAlignment="1" applyProtection="1">
      <alignment horizontal="center" vertical="center"/>
      <protection/>
    </xf>
    <xf numFmtId="188" fontId="71" fillId="0" borderId="33" xfId="70" applyNumberFormat="1" applyFont="1" applyFill="1" applyBorder="1" applyAlignment="1" applyProtection="1">
      <alignment horizontal="right" vertical="center"/>
      <protection/>
    </xf>
    <xf numFmtId="0" fontId="71" fillId="0" borderId="33" xfId="70" applyFont="1" applyFill="1" applyBorder="1" applyAlignment="1" applyProtection="1">
      <alignment horizontal="center" vertical="center"/>
      <protection locked="0"/>
    </xf>
    <xf numFmtId="4" fontId="71" fillId="0" borderId="33" xfId="70" applyNumberFormat="1" applyFont="1" applyFill="1" applyBorder="1" applyAlignment="1" applyProtection="1">
      <alignment horizontal="right" vertical="center"/>
      <protection/>
    </xf>
    <xf numFmtId="0" fontId="68" fillId="0" borderId="0" xfId="70" applyFont="1" applyFill="1" applyBorder="1" applyAlignment="1" applyProtection="1">
      <alignment horizontal="left" vertical="center" wrapText="1"/>
      <protection locked="0"/>
    </xf>
    <xf numFmtId="0" fontId="66" fillId="0" borderId="45" xfId="70" applyFont="1" applyFill="1" applyBorder="1" applyAlignment="1" applyProtection="1">
      <alignment horizontal="center" vertical="center" wrapText="1"/>
      <protection/>
    </xf>
    <xf numFmtId="188" fontId="67" fillId="0" borderId="35" xfId="70" applyNumberFormat="1" applyFont="1" applyFill="1" applyBorder="1" applyAlignment="1" applyProtection="1">
      <alignment horizontal="right" vertical="center"/>
      <protection/>
    </xf>
    <xf numFmtId="188" fontId="67" fillId="0" borderId="14" xfId="70" applyNumberFormat="1" applyFont="1" applyFill="1" applyBorder="1" applyAlignment="1" applyProtection="1">
      <alignment horizontal="right" vertical="center"/>
      <protection/>
    </xf>
    <xf numFmtId="0" fontId="66" fillId="0" borderId="49" xfId="70" applyFont="1" applyFill="1" applyBorder="1" applyAlignment="1" applyProtection="1">
      <alignment horizontal="center" vertical="center"/>
      <protection/>
    </xf>
    <xf numFmtId="0" fontId="66" fillId="0" borderId="14" xfId="70" applyFont="1" applyFill="1" applyBorder="1" applyAlignment="1" applyProtection="1">
      <alignment horizontal="center" vertical="center"/>
      <protection/>
    </xf>
    <xf numFmtId="0" fontId="2" fillId="0" borderId="35" xfId="70" applyFont="1" applyFill="1" applyBorder="1" applyAlignment="1" applyProtection="1">
      <alignment horizontal="center" vertical="center" wrapText="1"/>
      <protection locked="0"/>
    </xf>
    <xf numFmtId="0" fontId="2" fillId="0" borderId="47" xfId="70" applyFont="1" applyFill="1" applyBorder="1" applyAlignment="1" applyProtection="1">
      <alignment horizontal="center" vertical="center" wrapText="1"/>
      <protection/>
    </xf>
    <xf numFmtId="188" fontId="67" fillId="0" borderId="37" xfId="70" applyNumberFormat="1" applyFont="1" applyFill="1" applyBorder="1" applyAlignment="1" applyProtection="1">
      <alignment horizontal="right" vertical="center"/>
      <protection/>
    </xf>
    <xf numFmtId="0" fontId="67" fillId="0" borderId="37" xfId="70" applyFont="1" applyFill="1" applyBorder="1" applyAlignment="1" applyProtection="1">
      <alignment horizontal="right" vertical="center"/>
      <protection/>
    </xf>
    <xf numFmtId="0" fontId="15" fillId="0" borderId="34" xfId="70" applyFont="1" applyFill="1" applyBorder="1" applyAlignment="1" applyProtection="1">
      <alignment horizontal="center" vertical="center" wrapText="1"/>
      <protection locked="0"/>
    </xf>
    <xf numFmtId="0" fontId="15" fillId="0" borderId="40" xfId="70" applyFont="1" applyFill="1" applyBorder="1" applyAlignment="1" applyProtection="1">
      <alignment horizontal="center" vertical="center" wrapText="1"/>
      <protection locked="0"/>
    </xf>
    <xf numFmtId="0" fontId="15" fillId="0" borderId="36" xfId="70" applyFont="1" applyFill="1" applyBorder="1" applyAlignment="1" applyProtection="1">
      <alignment horizontal="center" vertical="center" wrapText="1"/>
      <protection/>
    </xf>
    <xf numFmtId="0" fontId="15" fillId="0" borderId="38" xfId="70" applyFont="1" applyFill="1" applyBorder="1" applyAlignment="1" applyProtection="1">
      <alignment horizontal="center" vertical="center" wrapText="1"/>
      <protection locked="0"/>
    </xf>
    <xf numFmtId="0" fontId="15" fillId="0" borderId="42" xfId="70" applyFont="1" applyFill="1" applyBorder="1" applyAlignment="1" applyProtection="1">
      <alignment horizontal="center" vertical="center" wrapText="1"/>
      <protection locked="0"/>
    </xf>
    <xf numFmtId="0" fontId="15" fillId="0" borderId="34" xfId="70" applyFont="1" applyFill="1" applyBorder="1" applyAlignment="1" applyProtection="1">
      <alignment horizontal="center" vertical="center" wrapText="1"/>
      <protection/>
    </xf>
    <xf numFmtId="0" fontId="15" fillId="0" borderId="37" xfId="70" applyFont="1" applyFill="1" applyBorder="1" applyAlignment="1" applyProtection="1">
      <alignment horizontal="center" vertical="center" wrapText="1"/>
      <protection/>
    </xf>
    <xf numFmtId="0" fontId="15" fillId="0" borderId="43" xfId="70" applyFont="1" applyFill="1" applyBorder="1" applyAlignment="1" applyProtection="1">
      <alignment horizontal="center" vertical="center" wrapText="1"/>
      <protection/>
    </xf>
    <xf numFmtId="0" fontId="68" fillId="0" borderId="35" xfId="70" applyFont="1" applyFill="1" applyBorder="1" applyAlignment="1" applyProtection="1">
      <alignment horizontal="center" vertical="center"/>
      <protection/>
    </xf>
    <xf numFmtId="0" fontId="68" fillId="0" borderId="33" xfId="70" applyFont="1" applyFill="1" applyBorder="1" applyAlignment="1" applyProtection="1">
      <alignment horizontal="center" vertical="center"/>
      <protection/>
    </xf>
    <xf numFmtId="0" fontId="66" fillId="0" borderId="33" xfId="70" applyFont="1" applyFill="1" applyBorder="1" applyAlignment="1" applyProtection="1">
      <alignment horizontal="right" vertical="center"/>
      <protection/>
    </xf>
    <xf numFmtId="0" fontId="66" fillId="0" borderId="33" xfId="70" applyFont="1" applyFill="1" applyBorder="1" applyAlignment="1" applyProtection="1">
      <alignment horizontal="right" vertical="center"/>
      <protection locked="0"/>
    </xf>
    <xf numFmtId="0" fontId="68" fillId="0" borderId="0" xfId="70" applyFont="1" applyFill="1" applyBorder="1" applyAlignment="1" applyProtection="1">
      <alignment vertical="center"/>
      <protection locked="0"/>
    </xf>
    <xf numFmtId="0" fontId="15" fillId="0" borderId="47" xfId="70" applyFont="1" applyFill="1" applyBorder="1" applyAlignment="1" applyProtection="1">
      <alignment horizontal="center" vertical="center" wrapText="1"/>
      <protection/>
    </xf>
    <xf numFmtId="0" fontId="15" fillId="0" borderId="35" xfId="70" applyFont="1" applyFill="1" applyBorder="1" applyAlignment="1" applyProtection="1">
      <alignment horizontal="center" vertical="center" wrapText="1"/>
      <protection/>
    </xf>
    <xf numFmtId="0" fontId="15" fillId="0" borderId="37" xfId="70" applyFont="1" applyFill="1" applyBorder="1" applyAlignment="1" applyProtection="1">
      <alignment horizontal="center" vertical="center" wrapText="1"/>
      <protection locked="0"/>
    </xf>
    <xf numFmtId="0" fontId="15" fillId="0" borderId="47" xfId="70" applyFont="1" applyFill="1" applyBorder="1" applyAlignment="1" applyProtection="1">
      <alignment horizontal="center" vertical="center" wrapText="1"/>
      <protection locked="0"/>
    </xf>
    <xf numFmtId="0" fontId="67" fillId="0" borderId="33" xfId="70" applyFont="1" applyFill="1" applyBorder="1" applyAlignment="1" applyProtection="1">
      <alignment horizontal="right" vertical="center"/>
      <protection/>
    </xf>
    <xf numFmtId="0" fontId="67" fillId="0" borderId="37" xfId="70" applyFont="1" applyFill="1" applyBorder="1" applyAlignment="1" applyProtection="1">
      <alignment horizontal="left" vertical="center"/>
      <protection/>
    </xf>
    <xf numFmtId="4" fontId="67" fillId="0" borderId="45" xfId="70" applyNumberFormat="1" applyFont="1" applyFill="1" applyBorder="1" applyAlignment="1" applyProtection="1">
      <alignment horizontal="right" vertical="center"/>
      <protection locked="0"/>
    </xf>
    <xf numFmtId="0" fontId="15" fillId="0" borderId="33" xfId="70" applyFont="1" applyFill="1" applyBorder="1" applyAlignment="1" applyProtection="1">
      <alignment vertical="center"/>
      <protection/>
    </xf>
    <xf numFmtId="0" fontId="71" fillId="0" borderId="37" xfId="70" applyFont="1" applyFill="1" applyBorder="1" applyAlignment="1" applyProtection="1">
      <alignment horizontal="center" vertical="center"/>
      <protection/>
    </xf>
    <xf numFmtId="4" fontId="71" fillId="0" borderId="45" xfId="70" applyNumberFormat="1" applyFont="1" applyFill="1" applyBorder="1" applyAlignment="1" applyProtection="1">
      <alignment horizontal="right" vertical="center"/>
      <protection/>
    </xf>
    <xf numFmtId="0" fontId="67" fillId="0" borderId="45" xfId="70" applyFont="1" applyFill="1" applyBorder="1" applyAlignment="1" applyProtection="1">
      <alignment horizontal="right" vertical="center"/>
      <protection/>
    </xf>
    <xf numFmtId="0" fontId="71" fillId="0" borderId="37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43" sqref="D43"/>
    </sheetView>
  </sheetViews>
  <sheetFormatPr defaultColWidth="8.00390625" defaultRowHeight="12.75"/>
  <cols>
    <col min="1" max="1" width="39.57421875" style="162" customWidth="1"/>
    <col min="2" max="2" width="43.140625" style="162" customWidth="1"/>
    <col min="3" max="3" width="40.421875" style="162" customWidth="1"/>
    <col min="4" max="4" width="46.140625" style="162" customWidth="1"/>
    <col min="5" max="5" width="8.00390625" style="163" customWidth="1"/>
    <col min="6" max="16384" width="8.00390625" style="163" customWidth="1"/>
  </cols>
  <sheetData>
    <row r="1" spans="1:4" s="160" customFormat="1" ht="15" customHeight="1">
      <c r="A1" s="175"/>
      <c r="B1" s="175"/>
      <c r="C1" s="175"/>
      <c r="D1" s="176" t="s">
        <v>0</v>
      </c>
    </row>
    <row r="2" spans="1:4" s="161" customFormat="1" ht="39" customHeight="1">
      <c r="A2" s="164" t="s">
        <v>1</v>
      </c>
      <c r="B2" s="164"/>
      <c r="C2" s="164"/>
      <c r="D2" s="164"/>
    </row>
    <row r="3" spans="1:4" s="160" customFormat="1" ht="15" customHeight="1">
      <c r="A3" s="196" t="s">
        <v>2</v>
      </c>
      <c r="B3" s="313"/>
      <c r="C3" s="313"/>
      <c r="D3" s="176" t="s">
        <v>3</v>
      </c>
    </row>
    <row r="4" spans="1:4" ht="19.5" customHeight="1">
      <c r="A4" s="183" t="s">
        <v>4</v>
      </c>
      <c r="B4" s="238"/>
      <c r="C4" s="183" t="s">
        <v>5</v>
      </c>
      <c r="D4" s="238"/>
    </row>
    <row r="5" spans="1:4" ht="19.5" customHeight="1">
      <c r="A5" s="182" t="s">
        <v>6</v>
      </c>
      <c r="B5" s="182" t="s">
        <v>7</v>
      </c>
      <c r="C5" s="182" t="s">
        <v>8</v>
      </c>
      <c r="D5" s="182" t="s">
        <v>7</v>
      </c>
    </row>
    <row r="6" spans="1:4" ht="19.5" customHeight="1">
      <c r="A6" s="186"/>
      <c r="B6" s="186"/>
      <c r="C6" s="186"/>
      <c r="D6" s="186"/>
    </row>
    <row r="7" spans="1:4" ht="20.25" customHeight="1">
      <c r="A7" s="319" t="s">
        <v>9</v>
      </c>
      <c r="B7" s="300">
        <v>393.59</v>
      </c>
      <c r="C7" s="319" t="s">
        <v>10</v>
      </c>
      <c r="D7" s="308"/>
    </row>
    <row r="8" spans="1:4" ht="20.25" customHeight="1">
      <c r="A8" s="319" t="s">
        <v>11</v>
      </c>
      <c r="B8" s="300"/>
      <c r="C8" s="319" t="s">
        <v>12</v>
      </c>
      <c r="D8" s="308"/>
    </row>
    <row r="9" spans="1:4" ht="20.25" customHeight="1">
      <c r="A9" s="319" t="s">
        <v>13</v>
      </c>
      <c r="B9" s="300"/>
      <c r="C9" s="319" t="s">
        <v>14</v>
      </c>
      <c r="D9" s="308"/>
    </row>
    <row r="10" spans="1:4" ht="20.25" customHeight="1">
      <c r="A10" s="319" t="s">
        <v>15</v>
      </c>
      <c r="B10" s="320"/>
      <c r="C10" s="319" t="s">
        <v>16</v>
      </c>
      <c r="D10" s="308"/>
    </row>
    <row r="11" spans="1:4" ht="20.25" customHeight="1">
      <c r="A11" s="319" t="s">
        <v>17</v>
      </c>
      <c r="B11" s="320"/>
      <c r="C11" s="319" t="s">
        <v>18</v>
      </c>
      <c r="D11" s="308"/>
    </row>
    <row r="12" spans="1:4" ht="20.25" customHeight="1">
      <c r="A12" s="319" t="s">
        <v>19</v>
      </c>
      <c r="B12" s="320"/>
      <c r="C12" s="319" t="s">
        <v>20</v>
      </c>
      <c r="D12" s="308"/>
    </row>
    <row r="13" spans="1:4" ht="20.25" customHeight="1">
      <c r="A13" s="319" t="s">
        <v>21</v>
      </c>
      <c r="B13" s="320"/>
      <c r="C13" s="319" t="s">
        <v>22</v>
      </c>
      <c r="D13" s="308"/>
    </row>
    <row r="14" spans="1:4" ht="20.25" customHeight="1">
      <c r="A14" s="319" t="s">
        <v>23</v>
      </c>
      <c r="B14" s="320"/>
      <c r="C14" s="319" t="s">
        <v>24</v>
      </c>
      <c r="D14" s="308">
        <v>37.13</v>
      </c>
    </row>
    <row r="15" spans="1:4" ht="20.25" customHeight="1">
      <c r="A15" s="355" t="s">
        <v>25</v>
      </c>
      <c r="B15" s="356"/>
      <c r="C15" s="319" t="s">
        <v>26</v>
      </c>
      <c r="D15" s="308">
        <v>333.96</v>
      </c>
    </row>
    <row r="16" spans="1:4" ht="20.25" customHeight="1">
      <c r="A16" s="355" t="s">
        <v>27</v>
      </c>
      <c r="B16" s="322"/>
      <c r="C16" s="319" t="s">
        <v>28</v>
      </c>
      <c r="D16" s="308"/>
    </row>
    <row r="17" spans="1:4" ht="20.25" customHeight="1">
      <c r="A17" s="357"/>
      <c r="B17" s="322"/>
      <c r="C17" s="319" t="s">
        <v>29</v>
      </c>
      <c r="D17" s="308"/>
    </row>
    <row r="18" spans="1:4" ht="20.25" customHeight="1">
      <c r="A18" s="357"/>
      <c r="B18" s="322"/>
      <c r="C18" s="319" t="s">
        <v>30</v>
      </c>
      <c r="D18" s="308"/>
    </row>
    <row r="19" spans="1:4" ht="20.25" customHeight="1">
      <c r="A19" s="357"/>
      <c r="B19" s="322"/>
      <c r="C19" s="319" t="s">
        <v>31</v>
      </c>
      <c r="D19" s="308"/>
    </row>
    <row r="20" spans="1:4" ht="20.25" customHeight="1">
      <c r="A20" s="357"/>
      <c r="B20" s="322"/>
      <c r="C20" s="319" t="s">
        <v>32</v>
      </c>
      <c r="D20" s="308"/>
    </row>
    <row r="21" spans="1:4" ht="20.25" customHeight="1">
      <c r="A21" s="357"/>
      <c r="B21" s="322"/>
      <c r="C21" s="319" t="s">
        <v>33</v>
      </c>
      <c r="D21" s="308"/>
    </row>
    <row r="22" spans="1:4" ht="20.25" customHeight="1">
      <c r="A22" s="357"/>
      <c r="B22" s="322"/>
      <c r="C22" s="319" t="s">
        <v>34</v>
      </c>
      <c r="D22" s="308"/>
    </row>
    <row r="23" spans="1:4" ht="20.25" customHeight="1">
      <c r="A23" s="357"/>
      <c r="B23" s="322"/>
      <c r="C23" s="319" t="s">
        <v>35</v>
      </c>
      <c r="D23" s="308"/>
    </row>
    <row r="24" spans="1:4" ht="20.25" customHeight="1">
      <c r="A24" s="357"/>
      <c r="B24" s="322"/>
      <c r="C24" s="319" t="s">
        <v>36</v>
      </c>
      <c r="D24" s="308"/>
    </row>
    <row r="25" spans="1:4" ht="20.25" customHeight="1">
      <c r="A25" s="357"/>
      <c r="B25" s="322"/>
      <c r="C25" s="319" t="s">
        <v>37</v>
      </c>
      <c r="D25" s="308">
        <v>22.5</v>
      </c>
    </row>
    <row r="26" spans="1:4" ht="20.25" customHeight="1">
      <c r="A26" s="357"/>
      <c r="B26" s="322"/>
      <c r="C26" s="319" t="s">
        <v>38</v>
      </c>
      <c r="D26" s="308"/>
    </row>
    <row r="27" spans="1:4" ht="20.25" customHeight="1">
      <c r="A27" s="357"/>
      <c r="B27" s="322"/>
      <c r="C27" s="319" t="s">
        <v>39</v>
      </c>
      <c r="D27" s="308"/>
    </row>
    <row r="28" spans="1:4" ht="20.25" customHeight="1">
      <c r="A28" s="357"/>
      <c r="B28" s="322"/>
      <c r="C28" s="319" t="s">
        <v>40</v>
      </c>
      <c r="D28" s="308"/>
    </row>
    <row r="29" spans="1:4" ht="20.25" customHeight="1">
      <c r="A29" s="357"/>
      <c r="B29" s="322"/>
      <c r="C29" s="319" t="s">
        <v>41</v>
      </c>
      <c r="D29" s="308"/>
    </row>
    <row r="30" spans="1:4" ht="20.25" customHeight="1">
      <c r="A30" s="358" t="s">
        <v>42</v>
      </c>
      <c r="B30" s="359">
        <v>393.59</v>
      </c>
      <c r="C30" s="323" t="s">
        <v>43</v>
      </c>
      <c r="D30" s="324">
        <v>393.59</v>
      </c>
    </row>
    <row r="31" spans="1:4" ht="20.25" customHeight="1">
      <c r="A31" s="355" t="s">
        <v>44</v>
      </c>
      <c r="B31" s="360" t="s">
        <v>45</v>
      </c>
      <c r="C31" s="319" t="s">
        <v>46</v>
      </c>
      <c r="D31" s="308"/>
    </row>
    <row r="32" spans="1:4" ht="20.25" customHeight="1">
      <c r="A32" s="361" t="s">
        <v>47</v>
      </c>
      <c r="B32" s="359">
        <v>393.59</v>
      </c>
      <c r="C32" s="323" t="s">
        <v>48</v>
      </c>
      <c r="D32" s="324">
        <v>393.59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62" customWidth="1"/>
    <col min="2" max="2" width="29.00390625" style="162" customWidth="1"/>
    <col min="3" max="5" width="23.57421875" style="162" customWidth="1"/>
    <col min="6" max="6" width="11.28125" style="163" customWidth="1"/>
    <col min="7" max="7" width="25.140625" style="162" customWidth="1"/>
    <col min="8" max="8" width="15.57421875" style="163" customWidth="1"/>
    <col min="9" max="9" width="13.421875" style="163" customWidth="1"/>
    <col min="10" max="10" width="18.8515625" style="162" customWidth="1"/>
    <col min="11" max="11" width="9.140625" style="163" customWidth="1"/>
    <col min="12" max="16384" width="9.140625" style="163" bestFit="1" customWidth="1"/>
  </cols>
  <sheetData>
    <row r="1" s="160" customFormat="1" ht="15" customHeight="1">
      <c r="J1" s="174" t="s">
        <v>381</v>
      </c>
    </row>
    <row r="2" spans="1:10" s="161" customFormat="1" ht="39" customHeight="1">
      <c r="A2" s="164" t="s">
        <v>382</v>
      </c>
      <c r="B2" s="164"/>
      <c r="C2" s="164"/>
      <c r="D2" s="164"/>
      <c r="E2" s="164"/>
      <c r="F2" s="165"/>
      <c r="G2" s="164"/>
      <c r="H2" s="165"/>
      <c r="I2" s="165"/>
      <c r="J2" s="164"/>
    </row>
    <row r="3" s="160" customFormat="1" ht="15" customHeight="1">
      <c r="A3" s="166" t="s">
        <v>2</v>
      </c>
    </row>
    <row r="4" spans="1:10" ht="44.25" customHeight="1">
      <c r="A4" s="167" t="s">
        <v>303</v>
      </c>
      <c r="B4" s="167" t="s">
        <v>304</v>
      </c>
      <c r="C4" s="167" t="s">
        <v>305</v>
      </c>
      <c r="D4" s="167" t="s">
        <v>306</v>
      </c>
      <c r="E4" s="167" t="s">
        <v>307</v>
      </c>
      <c r="F4" s="168" t="s">
        <v>308</v>
      </c>
      <c r="G4" s="167" t="s">
        <v>309</v>
      </c>
      <c r="H4" s="168" t="s">
        <v>310</v>
      </c>
      <c r="I4" s="168" t="s">
        <v>311</v>
      </c>
      <c r="J4" s="167" t="s">
        <v>312</v>
      </c>
    </row>
    <row r="5" spans="1:10" ht="14.25" customHeight="1">
      <c r="A5" s="167">
        <v>1</v>
      </c>
      <c r="B5" s="167">
        <v>2</v>
      </c>
      <c r="C5" s="167">
        <v>3</v>
      </c>
      <c r="D5" s="167">
        <v>4</v>
      </c>
      <c r="E5" s="167">
        <v>5</v>
      </c>
      <c r="F5" s="168">
        <v>6</v>
      </c>
      <c r="G5" s="167">
        <v>7</v>
      </c>
      <c r="H5" s="168">
        <v>8</v>
      </c>
      <c r="I5" s="168">
        <v>9</v>
      </c>
      <c r="J5" s="167">
        <v>10</v>
      </c>
    </row>
    <row r="6" spans="1:10" ht="42" customHeight="1">
      <c r="A6" s="169" t="s">
        <v>45</v>
      </c>
      <c r="B6" s="170"/>
      <c r="C6" s="170"/>
      <c r="D6" s="170"/>
      <c r="E6" s="171"/>
      <c r="F6" s="172"/>
      <c r="G6" s="171"/>
      <c r="H6" s="172"/>
      <c r="I6" s="172"/>
      <c r="J6" s="171"/>
    </row>
    <row r="7" spans="1:10" ht="42.75" customHeight="1">
      <c r="A7" s="173" t="s">
        <v>45</v>
      </c>
      <c r="B7" s="173" t="s">
        <v>45</v>
      </c>
      <c r="C7" s="173" t="s">
        <v>45</v>
      </c>
      <c r="D7" s="173" t="s">
        <v>45</v>
      </c>
      <c r="E7" s="169" t="s">
        <v>45</v>
      </c>
      <c r="F7" s="173" t="s">
        <v>45</v>
      </c>
      <c r="G7" s="169" t="s">
        <v>45</v>
      </c>
      <c r="H7" s="173" t="s">
        <v>45</v>
      </c>
      <c r="I7" s="173" t="s">
        <v>45</v>
      </c>
      <c r="J7" s="169" t="s">
        <v>45</v>
      </c>
    </row>
    <row r="8" ht="13.5">
      <c r="A8" s="246" t="s">
        <v>383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33" customWidth="1"/>
    <col min="3" max="3" width="21.140625" style="162" customWidth="1"/>
    <col min="4" max="4" width="27.7109375" style="162" customWidth="1"/>
    <col min="5" max="6" width="36.7109375" style="162" customWidth="1"/>
    <col min="7" max="7" width="9.140625" style="162" customWidth="1"/>
    <col min="8" max="16384" width="9.140625" style="162" bestFit="1" customWidth="1"/>
  </cols>
  <sheetData>
    <row r="1" spans="1:6" ht="15" customHeight="1">
      <c r="A1" s="234">
        <v>0</v>
      </c>
      <c r="B1" s="234">
        <v>0</v>
      </c>
      <c r="C1" s="235">
        <v>1</v>
      </c>
      <c r="D1" s="176"/>
      <c r="E1" s="176"/>
      <c r="F1" s="176" t="s">
        <v>384</v>
      </c>
    </row>
    <row r="2" spans="1:6" s="232" customFormat="1" ht="39" customHeight="1">
      <c r="A2" s="177" t="s">
        <v>385</v>
      </c>
      <c r="B2" s="177"/>
      <c r="C2" s="164"/>
      <c r="D2" s="164"/>
      <c r="E2" s="164"/>
      <c r="F2" s="164"/>
    </row>
    <row r="3" spans="1:6" ht="15" customHeight="1">
      <c r="A3" s="236" t="s">
        <v>2</v>
      </c>
      <c r="B3" s="236"/>
      <c r="C3" s="235"/>
      <c r="D3" s="176"/>
      <c r="E3" s="176"/>
      <c r="F3" s="176" t="s">
        <v>3</v>
      </c>
    </row>
    <row r="4" spans="1:6" ht="19.5" customHeight="1">
      <c r="A4" s="182" t="s">
        <v>160</v>
      </c>
      <c r="B4" s="237" t="s">
        <v>70</v>
      </c>
      <c r="C4" s="182" t="s">
        <v>71</v>
      </c>
      <c r="D4" s="183" t="s">
        <v>386</v>
      </c>
      <c r="E4" s="184"/>
      <c r="F4" s="238"/>
    </row>
    <row r="5" spans="1:6" ht="18.75" customHeight="1">
      <c r="A5" s="186"/>
      <c r="B5" s="239"/>
      <c r="C5" s="187"/>
      <c r="D5" s="182" t="s">
        <v>53</v>
      </c>
      <c r="E5" s="183" t="s">
        <v>72</v>
      </c>
      <c r="F5" s="182" t="s">
        <v>73</v>
      </c>
    </row>
    <row r="6" spans="1:6" ht="18.75" customHeight="1">
      <c r="A6" s="240">
        <v>1</v>
      </c>
      <c r="B6" s="240" t="s">
        <v>178</v>
      </c>
      <c r="C6" s="190">
        <v>3</v>
      </c>
      <c r="D6" s="240" t="s">
        <v>180</v>
      </c>
      <c r="E6" s="240" t="s">
        <v>181</v>
      </c>
      <c r="F6" s="190">
        <v>6</v>
      </c>
    </row>
    <row r="7" spans="1:6" ht="18.75" customHeight="1">
      <c r="A7" s="169" t="s">
        <v>45</v>
      </c>
      <c r="B7" s="169" t="s">
        <v>45</v>
      </c>
      <c r="C7" s="169" t="s">
        <v>45</v>
      </c>
      <c r="D7" s="241" t="s">
        <v>45</v>
      </c>
      <c r="E7" s="242" t="s">
        <v>45</v>
      </c>
      <c r="F7" s="242" t="s">
        <v>45</v>
      </c>
    </row>
    <row r="8" spans="1:6" ht="18.75" customHeight="1">
      <c r="A8" s="243" t="s">
        <v>110</v>
      </c>
      <c r="B8" s="244"/>
      <c r="C8" s="245" t="s">
        <v>110</v>
      </c>
      <c r="D8" s="241" t="s">
        <v>45</v>
      </c>
      <c r="E8" s="242" t="s">
        <v>45</v>
      </c>
      <c r="F8" s="242" t="s">
        <v>45</v>
      </c>
    </row>
    <row r="9" ht="14.25" customHeight="1">
      <c r="A9" s="233" t="s">
        <v>383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162" customWidth="1"/>
    <col min="2" max="2" width="21.7109375" style="162" customWidth="1"/>
    <col min="3" max="3" width="35.28125" style="162" customWidth="1"/>
    <col min="4" max="4" width="7.7109375" style="162" customWidth="1"/>
    <col min="5" max="6" width="10.28125" style="162" customWidth="1"/>
    <col min="7" max="7" width="12.00390625" style="162" customWidth="1"/>
    <col min="8" max="10" width="10.00390625" style="162" customWidth="1"/>
    <col min="11" max="11" width="9.140625" style="163" customWidth="1"/>
    <col min="12" max="13" width="9.140625" style="162" customWidth="1"/>
    <col min="14" max="15" width="12.7109375" style="162" customWidth="1"/>
    <col min="16" max="16" width="9.140625" style="163" customWidth="1"/>
    <col min="17" max="17" width="10.421875" style="162" customWidth="1"/>
    <col min="18" max="18" width="9.140625" style="163" customWidth="1"/>
    <col min="19" max="16384" width="9.140625" style="163" bestFit="1" customWidth="1"/>
  </cols>
  <sheetData>
    <row r="1" spans="1:17" s="160" customFormat="1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P1" s="174"/>
      <c r="Q1" s="176" t="s">
        <v>387</v>
      </c>
    </row>
    <row r="2" spans="1:17" s="161" customFormat="1" ht="39" customHeight="1">
      <c r="A2" s="177" t="s">
        <v>388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5"/>
      <c r="Q2" s="164"/>
    </row>
    <row r="3" spans="1:17" s="160" customFormat="1" ht="15" customHeight="1">
      <c r="A3" s="196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P3" s="174"/>
      <c r="Q3" s="176" t="s">
        <v>151</v>
      </c>
    </row>
    <row r="4" spans="1:17" ht="15.75" customHeight="1">
      <c r="A4" s="188" t="s">
        <v>389</v>
      </c>
      <c r="B4" s="210" t="s">
        <v>390</v>
      </c>
      <c r="C4" s="210" t="s">
        <v>391</v>
      </c>
      <c r="D4" s="210" t="s">
        <v>392</v>
      </c>
      <c r="E4" s="210" t="s">
        <v>393</v>
      </c>
      <c r="F4" s="210" t="s">
        <v>394</v>
      </c>
      <c r="G4" s="211" t="s">
        <v>167</v>
      </c>
      <c r="H4" s="212"/>
      <c r="I4" s="212"/>
      <c r="J4" s="211"/>
      <c r="K4" s="226"/>
      <c r="L4" s="211"/>
      <c r="M4" s="211"/>
      <c r="N4" s="211"/>
      <c r="O4" s="211"/>
      <c r="P4" s="226"/>
      <c r="Q4" s="231"/>
    </row>
    <row r="5" spans="1:17" ht="17.25" customHeight="1">
      <c r="A5" s="213"/>
      <c r="B5" s="214"/>
      <c r="C5" s="214"/>
      <c r="D5" s="214"/>
      <c r="E5" s="214"/>
      <c r="F5" s="214"/>
      <c r="G5" s="215" t="s">
        <v>53</v>
      </c>
      <c r="H5" s="197" t="s">
        <v>56</v>
      </c>
      <c r="I5" s="197" t="s">
        <v>395</v>
      </c>
      <c r="J5" s="214" t="s">
        <v>396</v>
      </c>
      <c r="K5" s="227" t="s">
        <v>397</v>
      </c>
      <c r="L5" s="228" t="s">
        <v>60</v>
      </c>
      <c r="M5" s="228"/>
      <c r="N5" s="228"/>
      <c r="O5" s="228"/>
      <c r="P5" s="229"/>
      <c r="Q5" s="217"/>
    </row>
    <row r="6" spans="1:17" ht="54" customHeight="1">
      <c r="A6" s="216"/>
      <c r="B6" s="217"/>
      <c r="C6" s="217"/>
      <c r="D6" s="217"/>
      <c r="E6" s="217"/>
      <c r="F6" s="217"/>
      <c r="G6" s="218"/>
      <c r="H6" s="197"/>
      <c r="I6" s="197"/>
      <c r="J6" s="217"/>
      <c r="K6" s="230"/>
      <c r="L6" s="217" t="s">
        <v>55</v>
      </c>
      <c r="M6" s="217" t="s">
        <v>61</v>
      </c>
      <c r="N6" s="217" t="s">
        <v>295</v>
      </c>
      <c r="O6" s="217" t="s">
        <v>63</v>
      </c>
      <c r="P6" s="230" t="s">
        <v>64</v>
      </c>
      <c r="Q6" s="217" t="s">
        <v>65</v>
      </c>
    </row>
    <row r="7" spans="1:17" ht="15" customHeight="1">
      <c r="A7" s="186">
        <v>1</v>
      </c>
      <c r="B7" s="219">
        <v>2</v>
      </c>
      <c r="C7" s="219">
        <v>3</v>
      </c>
      <c r="D7" s="186">
        <v>4</v>
      </c>
      <c r="E7" s="219">
        <v>5</v>
      </c>
      <c r="F7" s="219">
        <v>6</v>
      </c>
      <c r="G7" s="186">
        <v>7</v>
      </c>
      <c r="H7" s="219">
        <v>8</v>
      </c>
      <c r="I7" s="219">
        <v>9</v>
      </c>
      <c r="J7" s="186">
        <v>10</v>
      </c>
      <c r="K7" s="219">
        <v>11</v>
      </c>
      <c r="L7" s="219">
        <v>12</v>
      </c>
      <c r="M7" s="186">
        <v>13</v>
      </c>
      <c r="N7" s="219">
        <v>14</v>
      </c>
      <c r="O7" s="219">
        <v>15</v>
      </c>
      <c r="P7" s="186">
        <v>16</v>
      </c>
      <c r="Q7" s="219">
        <v>17</v>
      </c>
    </row>
    <row r="8" spans="1:17" ht="21" customHeight="1">
      <c r="A8" s="220" t="s">
        <v>45</v>
      </c>
      <c r="B8" s="221"/>
      <c r="C8" s="221"/>
      <c r="D8" s="221"/>
      <c r="E8" s="222"/>
      <c r="F8" s="223" t="s">
        <v>45</v>
      </c>
      <c r="G8" s="223" t="s">
        <v>45</v>
      </c>
      <c r="H8" s="223" t="s">
        <v>45</v>
      </c>
      <c r="I8" s="223" t="s">
        <v>45</v>
      </c>
      <c r="J8" s="223" t="s">
        <v>45</v>
      </c>
      <c r="K8" s="223" t="s">
        <v>45</v>
      </c>
      <c r="L8" s="223" t="s">
        <v>45</v>
      </c>
      <c r="M8" s="223" t="s">
        <v>45</v>
      </c>
      <c r="N8" s="223" t="s">
        <v>45</v>
      </c>
      <c r="O8" s="223"/>
      <c r="P8" s="223" t="s">
        <v>45</v>
      </c>
      <c r="Q8" s="223" t="s">
        <v>45</v>
      </c>
    </row>
    <row r="9" spans="1:17" ht="21" customHeight="1">
      <c r="A9" s="220" t="s">
        <v>45</v>
      </c>
      <c r="B9" s="221" t="s">
        <v>45</v>
      </c>
      <c r="C9" s="221" t="s">
        <v>45</v>
      </c>
      <c r="D9" s="221" t="s">
        <v>45</v>
      </c>
      <c r="E9" s="222" t="s">
        <v>45</v>
      </c>
      <c r="F9" s="222" t="s">
        <v>45</v>
      </c>
      <c r="G9" s="222" t="s">
        <v>45</v>
      </c>
      <c r="H9" s="222" t="s">
        <v>45</v>
      </c>
      <c r="I9" s="222" t="s">
        <v>45</v>
      </c>
      <c r="J9" s="222" t="s">
        <v>45</v>
      </c>
      <c r="K9" s="223" t="s">
        <v>45</v>
      </c>
      <c r="L9" s="222" t="s">
        <v>45</v>
      </c>
      <c r="M9" s="222" t="s">
        <v>45</v>
      </c>
      <c r="N9" s="222" t="s">
        <v>45</v>
      </c>
      <c r="O9" s="222"/>
      <c r="P9" s="223" t="s">
        <v>45</v>
      </c>
      <c r="Q9" s="222" t="s">
        <v>45</v>
      </c>
    </row>
    <row r="10" spans="1:17" ht="21" customHeight="1">
      <c r="A10" s="224" t="s">
        <v>110</v>
      </c>
      <c r="B10" s="225"/>
      <c r="C10" s="225"/>
      <c r="D10" s="225"/>
      <c r="E10" s="222"/>
      <c r="F10" s="223" t="s">
        <v>45</v>
      </c>
      <c r="G10" s="223" t="s">
        <v>45</v>
      </c>
      <c r="H10" s="223" t="s">
        <v>45</v>
      </c>
      <c r="I10" s="223" t="s">
        <v>45</v>
      </c>
      <c r="J10" s="223" t="s">
        <v>45</v>
      </c>
      <c r="K10" s="223" t="s">
        <v>45</v>
      </c>
      <c r="L10" s="223" t="s">
        <v>45</v>
      </c>
      <c r="M10" s="223" t="s">
        <v>45</v>
      </c>
      <c r="N10" s="223" t="s">
        <v>45</v>
      </c>
      <c r="O10" s="223"/>
      <c r="P10" s="223" t="s">
        <v>45</v>
      </c>
      <c r="Q10" s="223" t="s">
        <v>45</v>
      </c>
    </row>
    <row r="11" ht="14.25" customHeight="1">
      <c r="A11" s="162" t="s">
        <v>383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194" customWidth="1"/>
    <col min="8" max="8" width="12.00390625" style="162" customWidth="1"/>
    <col min="9" max="11" width="10.00390625" style="162" customWidth="1"/>
    <col min="12" max="12" width="9.140625" style="163" customWidth="1"/>
    <col min="13" max="14" width="9.140625" style="162" customWidth="1"/>
    <col min="15" max="16" width="12.7109375" style="162" customWidth="1"/>
    <col min="17" max="17" width="9.140625" style="163" customWidth="1"/>
    <col min="18" max="18" width="10.421875" style="162" customWidth="1"/>
    <col min="19" max="19" width="9.140625" style="163" customWidth="1"/>
    <col min="20" max="247" width="9.140625" style="163" bestFit="1" customWidth="1"/>
    <col min="248" max="16384" width="8.7109375" style="163" customWidth="1"/>
  </cols>
  <sheetData>
    <row r="1" spans="1:18" s="160" customFormat="1" ht="15" customHeight="1">
      <c r="A1" s="175"/>
      <c r="B1" s="175"/>
      <c r="C1" s="175"/>
      <c r="D1" s="175"/>
      <c r="E1" s="175"/>
      <c r="F1" s="175"/>
      <c r="G1" s="175"/>
      <c r="H1" s="179"/>
      <c r="I1" s="179"/>
      <c r="J1" s="179"/>
      <c r="K1" s="179"/>
      <c r="L1" s="205"/>
      <c r="M1" s="181"/>
      <c r="N1" s="181"/>
      <c r="O1" s="181"/>
      <c r="P1" s="181"/>
      <c r="Q1" s="209"/>
      <c r="R1" s="180" t="s">
        <v>398</v>
      </c>
    </row>
    <row r="2" spans="1:18" s="161" customFormat="1" ht="39" customHeight="1">
      <c r="A2" s="195" t="s">
        <v>399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s="160" customFormat="1" ht="15" customHeight="1">
      <c r="A3" s="196" t="s">
        <v>2</v>
      </c>
      <c r="B3" s="175"/>
      <c r="C3" s="175"/>
      <c r="D3" s="175"/>
      <c r="E3" s="175"/>
      <c r="F3" s="175"/>
      <c r="G3" s="175"/>
      <c r="H3" s="179"/>
      <c r="I3" s="179"/>
      <c r="J3" s="179"/>
      <c r="K3" s="179"/>
      <c r="L3" s="205"/>
      <c r="M3" s="181"/>
      <c r="N3" s="181"/>
      <c r="O3" s="181"/>
      <c r="P3" s="181"/>
      <c r="Q3" s="209"/>
      <c r="R3" s="180" t="s">
        <v>151</v>
      </c>
    </row>
    <row r="4" spans="1:18" ht="15.75" customHeight="1">
      <c r="A4" s="197" t="s">
        <v>389</v>
      </c>
      <c r="B4" s="197" t="s">
        <v>400</v>
      </c>
      <c r="C4" s="197" t="s">
        <v>401</v>
      </c>
      <c r="D4" s="197" t="s">
        <v>402</v>
      </c>
      <c r="E4" s="197" t="s">
        <v>403</v>
      </c>
      <c r="F4" s="197" t="s">
        <v>404</v>
      </c>
      <c r="G4" s="197" t="s">
        <v>405</v>
      </c>
      <c r="H4" s="197" t="s">
        <v>167</v>
      </c>
      <c r="I4" s="197"/>
      <c r="J4" s="197"/>
      <c r="K4" s="197"/>
      <c r="L4" s="206"/>
      <c r="M4" s="197"/>
      <c r="N4" s="197"/>
      <c r="O4" s="197"/>
      <c r="P4" s="197"/>
      <c r="Q4" s="206"/>
      <c r="R4" s="197"/>
    </row>
    <row r="5" spans="1:18" ht="17.25" customHeight="1">
      <c r="A5" s="197"/>
      <c r="B5" s="197"/>
      <c r="C5" s="197"/>
      <c r="D5" s="197"/>
      <c r="E5" s="197"/>
      <c r="F5" s="197"/>
      <c r="G5" s="197"/>
      <c r="H5" s="197" t="s">
        <v>53</v>
      </c>
      <c r="I5" s="197" t="s">
        <v>56</v>
      </c>
      <c r="J5" s="197" t="s">
        <v>395</v>
      </c>
      <c r="K5" s="197" t="s">
        <v>396</v>
      </c>
      <c r="L5" s="207" t="s">
        <v>397</v>
      </c>
      <c r="M5" s="197" t="s">
        <v>60</v>
      </c>
      <c r="N5" s="197"/>
      <c r="O5" s="197"/>
      <c r="P5" s="197"/>
      <c r="Q5" s="207"/>
      <c r="R5" s="197"/>
    </row>
    <row r="6" spans="1:18" ht="54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06"/>
      <c r="M6" s="197" t="s">
        <v>55</v>
      </c>
      <c r="N6" s="197" t="s">
        <v>61</v>
      </c>
      <c r="O6" s="197" t="s">
        <v>295</v>
      </c>
      <c r="P6" s="197" t="s">
        <v>63</v>
      </c>
      <c r="Q6" s="206" t="s">
        <v>64</v>
      </c>
      <c r="R6" s="197" t="s">
        <v>65</v>
      </c>
    </row>
    <row r="7" spans="1:18" ht="15" customHeight="1">
      <c r="A7" s="197">
        <v>1</v>
      </c>
      <c r="B7" s="197">
        <v>2</v>
      </c>
      <c r="C7" s="197">
        <v>3</v>
      </c>
      <c r="D7" s="197">
        <v>4</v>
      </c>
      <c r="E7" s="197">
        <v>5</v>
      </c>
      <c r="F7" s="197">
        <v>6</v>
      </c>
      <c r="G7" s="197">
        <v>7</v>
      </c>
      <c r="H7" s="197">
        <v>8</v>
      </c>
      <c r="I7" s="197">
        <v>9</v>
      </c>
      <c r="J7" s="197">
        <v>10</v>
      </c>
      <c r="K7" s="197">
        <v>11</v>
      </c>
      <c r="L7" s="197">
        <v>12</v>
      </c>
      <c r="M7" s="197">
        <v>13</v>
      </c>
      <c r="N7" s="197">
        <v>14</v>
      </c>
      <c r="O7" s="197">
        <v>15</v>
      </c>
      <c r="P7" s="197">
        <v>16</v>
      </c>
      <c r="Q7" s="197">
        <v>17</v>
      </c>
      <c r="R7" s="197">
        <v>18</v>
      </c>
    </row>
    <row r="8" spans="1:18" ht="22.5" customHeight="1">
      <c r="A8" s="185"/>
      <c r="B8" s="185"/>
      <c r="C8" s="185"/>
      <c r="D8" s="185"/>
      <c r="E8" s="185"/>
      <c r="F8" s="185"/>
      <c r="G8" s="185"/>
      <c r="H8" s="198" t="s">
        <v>45</v>
      </c>
      <c r="I8" s="198" t="s">
        <v>45</v>
      </c>
      <c r="J8" s="198" t="s">
        <v>45</v>
      </c>
      <c r="K8" s="198" t="s">
        <v>45</v>
      </c>
      <c r="L8" s="198" t="s">
        <v>45</v>
      </c>
      <c r="M8" s="198" t="s">
        <v>45</v>
      </c>
      <c r="N8" s="198" t="s">
        <v>45</v>
      </c>
      <c r="O8" s="198" t="s">
        <v>45</v>
      </c>
      <c r="P8" s="198"/>
      <c r="Q8" s="198" t="s">
        <v>45</v>
      </c>
      <c r="R8" s="198" t="s">
        <v>45</v>
      </c>
    </row>
    <row r="9" spans="1:18" ht="22.5" customHeight="1">
      <c r="A9" s="199"/>
      <c r="B9" s="200"/>
      <c r="C9" s="200"/>
      <c r="D9" s="200"/>
      <c r="E9" s="200"/>
      <c r="F9" s="200"/>
      <c r="G9" s="200"/>
      <c r="H9" s="201" t="s">
        <v>45</v>
      </c>
      <c r="I9" s="201" t="s">
        <v>45</v>
      </c>
      <c r="J9" s="201" t="s">
        <v>45</v>
      </c>
      <c r="K9" s="201" t="s">
        <v>45</v>
      </c>
      <c r="L9" s="198" t="s">
        <v>45</v>
      </c>
      <c r="M9" s="201" t="s">
        <v>45</v>
      </c>
      <c r="N9" s="201" t="s">
        <v>45</v>
      </c>
      <c r="O9" s="201" t="s">
        <v>45</v>
      </c>
      <c r="P9" s="201"/>
      <c r="Q9" s="198" t="s">
        <v>45</v>
      </c>
      <c r="R9" s="201" t="s">
        <v>45</v>
      </c>
    </row>
    <row r="10" spans="1:18" ht="22.5" customHeight="1">
      <c r="A10" s="199"/>
      <c r="B10" s="202"/>
      <c r="C10" s="202"/>
      <c r="D10" s="202"/>
      <c r="E10" s="202"/>
      <c r="F10" s="202"/>
      <c r="G10" s="202"/>
      <c r="H10" s="203" t="s">
        <v>45</v>
      </c>
      <c r="I10" s="203" t="s">
        <v>45</v>
      </c>
      <c r="J10" s="203" t="s">
        <v>45</v>
      </c>
      <c r="K10" s="203" t="s">
        <v>45</v>
      </c>
      <c r="L10" s="203" t="s">
        <v>45</v>
      </c>
      <c r="M10" s="203" t="s">
        <v>45</v>
      </c>
      <c r="N10" s="203" t="s">
        <v>45</v>
      </c>
      <c r="O10" s="203" t="s">
        <v>45</v>
      </c>
      <c r="P10" s="203"/>
      <c r="Q10" s="203" t="s">
        <v>45</v>
      </c>
      <c r="R10" s="203" t="s">
        <v>45</v>
      </c>
    </row>
    <row r="11" spans="1:18" ht="22.5" customHeight="1">
      <c r="A11" s="185" t="s">
        <v>110</v>
      </c>
      <c r="B11" s="185"/>
      <c r="C11" s="185"/>
      <c r="D11" s="185"/>
      <c r="E11" s="185"/>
      <c r="F11" s="185"/>
      <c r="G11" s="185"/>
      <c r="H11" s="204"/>
      <c r="I11" s="204"/>
      <c r="J11" s="204"/>
      <c r="K11" s="204"/>
      <c r="L11" s="208"/>
      <c r="M11" s="204"/>
      <c r="N11" s="204"/>
      <c r="O11" s="204"/>
      <c r="P11" s="204"/>
      <c r="Q11" s="208"/>
      <c r="R11" s="204"/>
    </row>
    <row r="12" ht="14.25" customHeight="1">
      <c r="A12" s="194" t="s">
        <v>383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62" customWidth="1"/>
    <col min="2" max="4" width="13.421875" style="162" customWidth="1"/>
    <col min="5" max="15" width="10.28125" style="162" customWidth="1"/>
    <col min="16" max="16" width="9.140625" style="163" customWidth="1"/>
    <col min="17" max="249" width="9.140625" style="163" bestFit="1" customWidth="1"/>
    <col min="250" max="16384" width="8.8515625" style="163" customWidth="1"/>
  </cols>
  <sheetData>
    <row r="1" spans="1:15" s="160" customFormat="1" ht="15" customHeight="1">
      <c r="A1" s="175"/>
      <c r="B1" s="175"/>
      <c r="C1" s="175"/>
      <c r="D1" s="176"/>
      <c r="O1" s="174" t="s">
        <v>406</v>
      </c>
    </row>
    <row r="2" spans="1:15" s="161" customFormat="1" ht="39" customHeight="1">
      <c r="A2" s="177" t="s">
        <v>407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s="160" customFormat="1" ht="15" customHeight="1">
      <c r="A3" s="178" t="s">
        <v>2</v>
      </c>
      <c r="B3" s="179"/>
      <c r="C3" s="179"/>
      <c r="D3" s="180"/>
      <c r="E3" s="181"/>
      <c r="F3" s="181"/>
      <c r="G3" s="181"/>
      <c r="H3" s="181"/>
      <c r="I3" s="181"/>
      <c r="O3" s="174" t="s">
        <v>151</v>
      </c>
    </row>
    <row r="4" spans="1:15" ht="19.5" customHeight="1">
      <c r="A4" s="182" t="s">
        <v>408</v>
      </c>
      <c r="B4" s="183" t="s">
        <v>167</v>
      </c>
      <c r="C4" s="184"/>
      <c r="D4" s="184"/>
      <c r="E4" s="185" t="s">
        <v>409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40.5" customHeight="1">
      <c r="A5" s="186"/>
      <c r="B5" s="187" t="s">
        <v>53</v>
      </c>
      <c r="C5" s="188" t="s">
        <v>56</v>
      </c>
      <c r="D5" s="189" t="s">
        <v>410</v>
      </c>
      <c r="E5" s="186" t="s">
        <v>411</v>
      </c>
      <c r="F5" s="186" t="s">
        <v>412</v>
      </c>
      <c r="G5" s="186" t="s">
        <v>413</v>
      </c>
      <c r="H5" s="186" t="s">
        <v>414</v>
      </c>
      <c r="I5" s="186" t="s">
        <v>415</v>
      </c>
      <c r="J5" s="186" t="s">
        <v>416</v>
      </c>
      <c r="K5" s="186" t="s">
        <v>417</v>
      </c>
      <c r="L5" s="186" t="s">
        <v>418</v>
      </c>
      <c r="M5" s="186" t="s">
        <v>419</v>
      </c>
      <c r="N5" s="186" t="s">
        <v>420</v>
      </c>
      <c r="O5" s="186" t="s">
        <v>421</v>
      </c>
    </row>
    <row r="6" spans="1:15" ht="19.5" customHeight="1">
      <c r="A6" s="190">
        <v>1</v>
      </c>
      <c r="B6" s="190">
        <v>2</v>
      </c>
      <c r="C6" s="190">
        <v>3</v>
      </c>
      <c r="D6" s="191">
        <v>4</v>
      </c>
      <c r="E6" s="190">
        <v>5</v>
      </c>
      <c r="F6" s="190">
        <v>6</v>
      </c>
      <c r="G6" s="190">
        <v>7</v>
      </c>
      <c r="H6" s="191">
        <v>8</v>
      </c>
      <c r="I6" s="190">
        <v>9</v>
      </c>
      <c r="J6" s="190">
        <v>10</v>
      </c>
      <c r="K6" s="190">
        <v>11</v>
      </c>
      <c r="L6" s="191">
        <v>12</v>
      </c>
      <c r="M6" s="190">
        <v>13</v>
      </c>
      <c r="N6" s="190">
        <v>14</v>
      </c>
      <c r="O6" s="190">
        <v>15</v>
      </c>
    </row>
    <row r="7" spans="1:15" ht="19.5" customHeight="1">
      <c r="A7" s="169" t="s">
        <v>45</v>
      </c>
      <c r="B7" s="192" t="s">
        <v>45</v>
      </c>
      <c r="C7" s="192" t="s">
        <v>45</v>
      </c>
      <c r="D7" s="193" t="s">
        <v>45</v>
      </c>
      <c r="E7" s="192" t="s">
        <v>45</v>
      </c>
      <c r="F7" s="192" t="s">
        <v>45</v>
      </c>
      <c r="G7" s="192" t="s">
        <v>45</v>
      </c>
      <c r="H7" s="192" t="s">
        <v>45</v>
      </c>
      <c r="I7" s="192" t="s">
        <v>45</v>
      </c>
      <c r="J7" s="192" t="s">
        <v>45</v>
      </c>
      <c r="K7" s="192" t="s">
        <v>45</v>
      </c>
      <c r="L7" s="192" t="s">
        <v>45</v>
      </c>
      <c r="M7" s="192" t="s">
        <v>45</v>
      </c>
      <c r="N7" s="192" t="s">
        <v>45</v>
      </c>
      <c r="O7" s="192" t="s">
        <v>45</v>
      </c>
    </row>
    <row r="8" spans="1:15" ht="19.5" customHeight="1">
      <c r="A8" s="170" t="s">
        <v>45</v>
      </c>
      <c r="B8" s="192" t="s">
        <v>45</v>
      </c>
      <c r="C8" s="192" t="s">
        <v>45</v>
      </c>
      <c r="D8" s="193" t="s">
        <v>45</v>
      </c>
      <c r="E8" s="192" t="s">
        <v>45</v>
      </c>
      <c r="F8" s="192" t="s">
        <v>45</v>
      </c>
      <c r="G8" s="192" t="s">
        <v>45</v>
      </c>
      <c r="H8" s="192" t="s">
        <v>45</v>
      </c>
      <c r="I8" s="192" t="s">
        <v>45</v>
      </c>
      <c r="J8" s="192" t="s">
        <v>45</v>
      </c>
      <c r="K8" s="192" t="s">
        <v>45</v>
      </c>
      <c r="L8" s="192" t="s">
        <v>45</v>
      </c>
      <c r="M8" s="192" t="s">
        <v>45</v>
      </c>
      <c r="N8" s="192" t="s">
        <v>45</v>
      </c>
      <c r="O8" s="192" t="s">
        <v>45</v>
      </c>
    </row>
    <row r="9" ht="14.25" customHeight="1">
      <c r="A9" s="162" t="s">
        <v>383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0" sqref="B20"/>
    </sheetView>
  </sheetViews>
  <sheetFormatPr defaultColWidth="8.8515625" defaultRowHeight="12.75"/>
  <cols>
    <col min="1" max="1" width="34.28125" style="162" customWidth="1"/>
    <col min="2" max="2" width="29.00390625" style="162" customWidth="1"/>
    <col min="3" max="5" width="23.57421875" style="162" customWidth="1"/>
    <col min="6" max="6" width="11.28125" style="163" customWidth="1"/>
    <col min="7" max="7" width="25.140625" style="162" customWidth="1"/>
    <col min="8" max="8" width="15.57421875" style="163" customWidth="1"/>
    <col min="9" max="9" width="13.421875" style="163" customWidth="1"/>
    <col min="10" max="10" width="18.8515625" style="162" customWidth="1"/>
    <col min="11" max="11" width="9.140625" style="163" customWidth="1"/>
    <col min="12" max="16384" width="9.140625" style="163" bestFit="1" customWidth="1"/>
  </cols>
  <sheetData>
    <row r="1" s="160" customFormat="1" ht="15" customHeight="1">
      <c r="J1" s="174" t="s">
        <v>422</v>
      </c>
    </row>
    <row r="2" spans="1:10" s="161" customFormat="1" ht="39" customHeight="1">
      <c r="A2" s="164" t="s">
        <v>423</v>
      </c>
      <c r="B2" s="164"/>
      <c r="C2" s="164"/>
      <c r="D2" s="164"/>
      <c r="E2" s="164"/>
      <c r="F2" s="165"/>
      <c r="G2" s="164"/>
      <c r="H2" s="165"/>
      <c r="I2" s="165"/>
      <c r="J2" s="164"/>
    </row>
    <row r="3" spans="1:10" s="160" customFormat="1" ht="15" customHeight="1">
      <c r="A3" s="166" t="s">
        <v>2</v>
      </c>
      <c r="J3" s="160" t="s">
        <v>151</v>
      </c>
    </row>
    <row r="4" spans="1:10" ht="44.25" customHeight="1">
      <c r="A4" s="167" t="s">
        <v>303</v>
      </c>
      <c r="B4" s="167" t="s">
        <v>304</v>
      </c>
      <c r="C4" s="167" t="s">
        <v>305</v>
      </c>
      <c r="D4" s="167" t="s">
        <v>306</v>
      </c>
      <c r="E4" s="167" t="s">
        <v>307</v>
      </c>
      <c r="F4" s="168" t="s">
        <v>308</v>
      </c>
      <c r="G4" s="167" t="s">
        <v>309</v>
      </c>
      <c r="H4" s="168" t="s">
        <v>310</v>
      </c>
      <c r="I4" s="168" t="s">
        <v>311</v>
      </c>
      <c r="J4" s="167" t="s">
        <v>312</v>
      </c>
    </row>
    <row r="5" spans="1:10" ht="14.25" customHeight="1">
      <c r="A5" s="167">
        <v>1</v>
      </c>
      <c r="B5" s="167">
        <v>2</v>
      </c>
      <c r="C5" s="167">
        <v>3</v>
      </c>
      <c r="D5" s="167">
        <v>4</v>
      </c>
      <c r="E5" s="167">
        <v>5</v>
      </c>
      <c r="F5" s="168">
        <v>6</v>
      </c>
      <c r="G5" s="167">
        <v>7</v>
      </c>
      <c r="H5" s="168">
        <v>8</v>
      </c>
      <c r="I5" s="168">
        <v>9</v>
      </c>
      <c r="J5" s="167">
        <v>10</v>
      </c>
    </row>
    <row r="6" spans="1:10" ht="42" customHeight="1">
      <c r="A6" s="169" t="s">
        <v>45</v>
      </c>
      <c r="B6" s="170"/>
      <c r="C6" s="170"/>
      <c r="D6" s="170"/>
      <c r="E6" s="171"/>
      <c r="F6" s="172"/>
      <c r="G6" s="171"/>
      <c r="H6" s="172"/>
      <c r="I6" s="172"/>
      <c r="J6" s="171"/>
    </row>
    <row r="7" spans="1:10" ht="42.75" customHeight="1">
      <c r="A7" s="173" t="s">
        <v>45</v>
      </c>
      <c r="B7" s="173" t="s">
        <v>45</v>
      </c>
      <c r="C7" s="173" t="s">
        <v>45</v>
      </c>
      <c r="D7" s="173" t="s">
        <v>45</v>
      </c>
      <c r="E7" s="169" t="s">
        <v>45</v>
      </c>
      <c r="F7" s="173" t="s">
        <v>45</v>
      </c>
      <c r="G7" s="169" t="s">
        <v>45</v>
      </c>
      <c r="H7" s="173" t="s">
        <v>45</v>
      </c>
      <c r="I7" s="173" t="s">
        <v>45</v>
      </c>
      <c r="J7" s="169" t="s">
        <v>45</v>
      </c>
    </row>
    <row r="8" ht="12">
      <c r="A8" s="162" t="s">
        <v>383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20" sqref="C20"/>
    </sheetView>
  </sheetViews>
  <sheetFormatPr defaultColWidth="8.8515625" defaultRowHeight="12.75"/>
  <cols>
    <col min="1" max="1" width="29.00390625" style="148" bestFit="1" customWidth="1"/>
    <col min="2" max="2" width="18.7109375" style="148" customWidth="1"/>
    <col min="3" max="3" width="24.8515625" style="148" customWidth="1"/>
    <col min="4" max="6" width="23.57421875" style="148" customWidth="1"/>
    <col min="7" max="7" width="25.140625" style="148" customWidth="1"/>
    <col min="8" max="8" width="18.8515625" style="148" customWidth="1"/>
    <col min="9" max="16384" width="9.140625" style="148" bestFit="1" customWidth="1"/>
  </cols>
  <sheetData>
    <row r="1" s="146" customFormat="1" ht="15" customHeight="1">
      <c r="H1" s="3" t="s">
        <v>424</v>
      </c>
    </row>
    <row r="2" spans="1:8" s="147" customFormat="1" ht="39" customHeight="1">
      <c r="A2" s="149" t="s">
        <v>425</v>
      </c>
      <c r="B2" s="149"/>
      <c r="C2" s="149"/>
      <c r="D2" s="149"/>
      <c r="E2" s="149"/>
      <c r="F2" s="149"/>
      <c r="G2" s="149"/>
      <c r="H2" s="149"/>
    </row>
    <row r="3" spans="1:2" s="146" customFormat="1" ht="15" customHeight="1">
      <c r="A3" s="150" t="s">
        <v>2</v>
      </c>
      <c r="B3" s="150"/>
    </row>
    <row r="4" spans="1:8" ht="18" customHeight="1">
      <c r="A4" s="151" t="s">
        <v>160</v>
      </c>
      <c r="B4" s="151" t="s">
        <v>426</v>
      </c>
      <c r="C4" s="151" t="s">
        <v>427</v>
      </c>
      <c r="D4" s="151" t="s">
        <v>428</v>
      </c>
      <c r="E4" s="151" t="s">
        <v>429</v>
      </c>
      <c r="F4" s="152" t="s">
        <v>430</v>
      </c>
      <c r="G4" s="153"/>
      <c r="H4" s="154"/>
    </row>
    <row r="5" spans="1:8" ht="18" customHeight="1">
      <c r="A5" s="155"/>
      <c r="B5" s="155"/>
      <c r="C5" s="155"/>
      <c r="D5" s="155"/>
      <c r="E5" s="155"/>
      <c r="F5" s="156" t="s">
        <v>393</v>
      </c>
      <c r="G5" s="156" t="s">
        <v>431</v>
      </c>
      <c r="H5" s="156" t="s">
        <v>432</v>
      </c>
    </row>
    <row r="6" spans="1:8" ht="21" customHeight="1">
      <c r="A6" s="157">
        <v>1</v>
      </c>
      <c r="B6" s="157">
        <v>2</v>
      </c>
      <c r="C6" s="157">
        <v>3</v>
      </c>
      <c r="D6" s="157">
        <v>4</v>
      </c>
      <c r="E6" s="157">
        <v>5</v>
      </c>
      <c r="F6" s="157">
        <v>6</v>
      </c>
      <c r="G6" s="157">
        <v>7</v>
      </c>
      <c r="H6" s="157">
        <v>8</v>
      </c>
    </row>
    <row r="7" spans="1:8" ht="33" customHeight="1">
      <c r="A7" s="158"/>
      <c r="B7" s="158"/>
      <c r="C7" s="158"/>
      <c r="D7" s="158"/>
      <c r="E7" s="158"/>
      <c r="F7" s="157"/>
      <c r="G7" s="157"/>
      <c r="H7" s="157"/>
    </row>
    <row r="8" spans="1:8" ht="24" customHeight="1">
      <c r="A8" s="159"/>
      <c r="B8" s="159"/>
      <c r="C8" s="159"/>
      <c r="D8" s="159"/>
      <c r="E8" s="159"/>
      <c r="F8" s="157"/>
      <c r="G8" s="157"/>
      <c r="H8" s="157"/>
    </row>
    <row r="9" spans="1:8" ht="24" customHeight="1">
      <c r="A9" s="159"/>
      <c r="B9" s="159"/>
      <c r="C9" s="159"/>
      <c r="D9" s="159"/>
      <c r="E9" s="159"/>
      <c r="F9" s="157"/>
      <c r="G9" s="157"/>
      <c r="H9" s="157"/>
    </row>
    <row r="10" ht="12">
      <c r="A10" s="148" t="s">
        <v>383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D7" sqref="D7:E7"/>
    </sheetView>
  </sheetViews>
  <sheetFormatPr defaultColWidth="9.140625" defaultRowHeight="12.75"/>
  <cols>
    <col min="1" max="13" width="13.421875" style="93" customWidth="1"/>
    <col min="14" max="16384" width="9.140625" style="10" customWidth="1"/>
  </cols>
  <sheetData>
    <row r="1" spans="1:13" s="30" customFormat="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3" t="s">
        <v>433</v>
      </c>
    </row>
    <row r="2" spans="1:13" s="91" customFormat="1" ht="39" customHeight="1">
      <c r="A2" s="96" t="s">
        <v>434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30" customFormat="1" ht="15" customHeight="1">
      <c r="A3" s="99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08" t="s">
        <v>151</v>
      </c>
    </row>
    <row r="4" spans="1:13" s="10" customFormat="1" ht="13.5">
      <c r="A4" s="125" t="s">
        <v>435</v>
      </c>
      <c r="B4" s="125" t="s">
        <v>436</v>
      </c>
      <c r="C4" s="125" t="s">
        <v>437</v>
      </c>
      <c r="D4" s="125" t="s">
        <v>438</v>
      </c>
      <c r="E4" s="125" t="s">
        <v>439</v>
      </c>
      <c r="F4" s="139"/>
      <c r="G4" s="139"/>
      <c r="H4" s="139"/>
      <c r="I4" s="145"/>
      <c r="J4" s="125" t="s">
        <v>440</v>
      </c>
      <c r="K4" s="125" t="s">
        <v>441</v>
      </c>
      <c r="L4" s="125" t="s">
        <v>442</v>
      </c>
      <c r="M4" s="125" t="s">
        <v>443</v>
      </c>
    </row>
    <row r="5" spans="1:13" s="10" customFormat="1" ht="27">
      <c r="A5" s="140"/>
      <c r="B5" s="140"/>
      <c r="C5" s="140"/>
      <c r="D5" s="140"/>
      <c r="E5" s="125" t="s">
        <v>55</v>
      </c>
      <c r="F5" s="125" t="s">
        <v>444</v>
      </c>
      <c r="G5" s="125" t="s">
        <v>445</v>
      </c>
      <c r="H5" s="125" t="s">
        <v>446</v>
      </c>
      <c r="I5" s="125" t="s">
        <v>447</v>
      </c>
      <c r="J5" s="140"/>
      <c r="K5" s="140"/>
      <c r="L5" s="140"/>
      <c r="M5" s="140"/>
    </row>
    <row r="6" spans="1:13" s="10" customFormat="1" ht="13.5">
      <c r="A6" s="125" t="s">
        <v>448</v>
      </c>
      <c r="B6" s="125"/>
      <c r="C6" s="125" t="s">
        <v>177</v>
      </c>
      <c r="D6" s="125" t="s">
        <v>178</v>
      </c>
      <c r="E6" s="125" t="s">
        <v>179</v>
      </c>
      <c r="F6" s="125" t="s">
        <v>180</v>
      </c>
      <c r="G6" s="125" t="s">
        <v>181</v>
      </c>
      <c r="H6" s="125" t="s">
        <v>182</v>
      </c>
      <c r="I6" s="125" t="s">
        <v>183</v>
      </c>
      <c r="J6" s="125" t="s">
        <v>449</v>
      </c>
      <c r="K6" s="125" t="s">
        <v>450</v>
      </c>
      <c r="L6" s="125" t="s">
        <v>184</v>
      </c>
      <c r="M6" s="125" t="s">
        <v>185</v>
      </c>
    </row>
    <row r="7" spans="1:13" s="10" customFormat="1" ht="12.75">
      <c r="A7" s="141" t="s">
        <v>53</v>
      </c>
      <c r="B7" s="142"/>
      <c r="C7" s="141">
        <v>43.36</v>
      </c>
      <c r="D7" s="141">
        <v>9.33</v>
      </c>
      <c r="E7" s="143">
        <v>34.03</v>
      </c>
      <c r="F7" s="143"/>
      <c r="G7" s="142"/>
      <c r="H7" s="142"/>
      <c r="I7" s="143">
        <v>34.03</v>
      </c>
      <c r="J7" s="142"/>
      <c r="K7" s="142"/>
      <c r="L7" s="142"/>
      <c r="M7" s="142"/>
    </row>
    <row r="8" spans="1:13" s="10" customFormat="1" ht="12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s="10" customFormat="1" ht="113.25" customHeight="1">
      <c r="A9" s="144" t="s">
        <v>451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5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J105" sqref="J105:J106"/>
    </sheetView>
  </sheetViews>
  <sheetFormatPr defaultColWidth="9.140625" defaultRowHeight="12.75"/>
  <cols>
    <col min="1" max="2" width="5.7109375" style="92" customWidth="1"/>
    <col min="3" max="3" width="42.7109375" style="93" customWidth="1"/>
    <col min="4" max="9" width="12.7109375" style="93" customWidth="1"/>
    <col min="10" max="11" width="5.7109375" style="92" customWidth="1"/>
    <col min="12" max="12" width="42.7109375" style="93" customWidth="1"/>
    <col min="13" max="18" width="12.7109375" style="93" customWidth="1"/>
    <col min="19" max="16384" width="9.140625" style="94" customWidth="1"/>
  </cols>
  <sheetData>
    <row r="1" spans="1:18" s="30" customFormat="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3" t="s">
        <v>452</v>
      </c>
    </row>
    <row r="2" spans="1:18" s="91" customFormat="1" ht="39" customHeight="1">
      <c r="A2" s="96" t="s">
        <v>453</v>
      </c>
      <c r="B2" s="97"/>
      <c r="C2" s="98"/>
      <c r="D2" s="98"/>
      <c r="E2" s="98"/>
      <c r="F2" s="98"/>
      <c r="G2" s="98"/>
      <c r="H2" s="98"/>
      <c r="I2" s="98"/>
      <c r="J2" s="97"/>
      <c r="K2" s="97"/>
      <c r="L2" s="98"/>
      <c r="M2" s="98"/>
      <c r="N2" s="98"/>
      <c r="O2" s="98"/>
      <c r="P2" s="98"/>
      <c r="Q2" s="98"/>
      <c r="R2" s="98"/>
    </row>
    <row r="3" spans="1:18" s="30" customFormat="1" ht="15" customHeight="1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8" t="s">
        <v>151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18" customHeight="1">
      <c r="A4" s="101" t="s">
        <v>5</v>
      </c>
      <c r="B4" s="102"/>
      <c r="C4" s="102"/>
      <c r="D4" s="102"/>
      <c r="E4" s="102"/>
      <c r="F4" s="102"/>
      <c r="G4" s="102"/>
      <c r="H4" s="102"/>
      <c r="I4" s="102"/>
      <c r="J4" s="101" t="s">
        <v>5</v>
      </c>
      <c r="K4" s="102"/>
      <c r="L4" s="102"/>
      <c r="M4" s="102"/>
      <c r="N4" s="102"/>
      <c r="O4" s="102"/>
      <c r="P4" s="102"/>
      <c r="Q4" s="102"/>
      <c r="R4" s="102"/>
    </row>
    <row r="5" spans="1:18" s="10" customFormat="1" ht="15" customHeight="1">
      <c r="A5" s="101" t="s">
        <v>454</v>
      </c>
      <c r="B5" s="102"/>
      <c r="C5" s="102"/>
      <c r="D5" s="101" t="s">
        <v>56</v>
      </c>
      <c r="E5" s="102"/>
      <c r="F5" s="102"/>
      <c r="G5" s="101" t="s">
        <v>57</v>
      </c>
      <c r="H5" s="102"/>
      <c r="I5" s="102"/>
      <c r="J5" s="101" t="s">
        <v>455</v>
      </c>
      <c r="K5" s="102"/>
      <c r="L5" s="102"/>
      <c r="M5" s="101" t="s">
        <v>56</v>
      </c>
      <c r="N5" s="102"/>
      <c r="O5" s="102"/>
      <c r="P5" s="101" t="s">
        <v>57</v>
      </c>
      <c r="Q5" s="102"/>
      <c r="R5" s="102"/>
    </row>
    <row r="6" spans="1:18" s="10" customFormat="1" ht="15" customHeight="1">
      <c r="A6" s="101" t="s">
        <v>456</v>
      </c>
      <c r="B6" s="101" t="s">
        <v>457</v>
      </c>
      <c r="C6" s="101" t="s">
        <v>71</v>
      </c>
      <c r="D6" s="101" t="s">
        <v>55</v>
      </c>
      <c r="E6" s="101" t="s">
        <v>72</v>
      </c>
      <c r="F6" s="101" t="s">
        <v>73</v>
      </c>
      <c r="G6" s="101" t="s">
        <v>55</v>
      </c>
      <c r="H6" s="101" t="s">
        <v>72</v>
      </c>
      <c r="I6" s="101" t="s">
        <v>73</v>
      </c>
      <c r="J6" s="101" t="s">
        <v>456</v>
      </c>
      <c r="K6" s="110" t="s">
        <v>457</v>
      </c>
      <c r="L6" s="110" t="s">
        <v>71</v>
      </c>
      <c r="M6" s="101" t="s">
        <v>55</v>
      </c>
      <c r="N6" s="111" t="s">
        <v>72</v>
      </c>
      <c r="O6" s="101" t="s">
        <v>73</v>
      </c>
      <c r="P6" s="101" t="s">
        <v>55</v>
      </c>
      <c r="Q6" s="101" t="s">
        <v>72</v>
      </c>
      <c r="R6" s="101" t="s">
        <v>73</v>
      </c>
    </row>
    <row r="7" spans="1:18" s="10" customFormat="1" ht="15" customHeight="1">
      <c r="A7" s="101" t="s">
        <v>458</v>
      </c>
      <c r="B7" s="101"/>
      <c r="C7" s="103" t="s">
        <v>459</v>
      </c>
      <c r="D7" s="104">
        <v>350.43</v>
      </c>
      <c r="E7" s="104">
        <v>350.43</v>
      </c>
      <c r="F7" s="104"/>
      <c r="G7" s="104"/>
      <c r="H7" s="104"/>
      <c r="I7" s="112">
        <v>0</v>
      </c>
      <c r="J7" s="101" t="s">
        <v>460</v>
      </c>
      <c r="K7" s="101"/>
      <c r="L7" s="113" t="s">
        <v>461</v>
      </c>
      <c r="M7" s="114">
        <v>350.43</v>
      </c>
      <c r="N7" s="114">
        <v>350.43</v>
      </c>
      <c r="O7" s="115"/>
      <c r="P7" s="116"/>
      <c r="Q7" s="104"/>
      <c r="R7" s="112"/>
    </row>
    <row r="8" spans="1:18" s="10" customFormat="1" ht="15" customHeight="1">
      <c r="A8" s="101"/>
      <c r="B8" s="101" t="s">
        <v>462</v>
      </c>
      <c r="C8" s="103" t="s">
        <v>463</v>
      </c>
      <c r="D8" s="104">
        <v>256.75</v>
      </c>
      <c r="E8" s="104">
        <v>256.75</v>
      </c>
      <c r="F8" s="104"/>
      <c r="G8" s="104"/>
      <c r="H8" s="104"/>
      <c r="I8" s="112">
        <v>0</v>
      </c>
      <c r="J8" s="101"/>
      <c r="K8" s="101" t="s">
        <v>462</v>
      </c>
      <c r="L8" s="113" t="s">
        <v>205</v>
      </c>
      <c r="M8" s="114">
        <v>86.79</v>
      </c>
      <c r="N8" s="115">
        <v>86.79</v>
      </c>
      <c r="O8" s="115"/>
      <c r="P8" s="116"/>
      <c r="Q8" s="104"/>
      <c r="R8" s="112"/>
    </row>
    <row r="9" spans="1:18" s="10" customFormat="1" ht="15" customHeight="1">
      <c r="A9" s="101"/>
      <c r="B9" s="101" t="s">
        <v>464</v>
      </c>
      <c r="C9" s="103" t="s">
        <v>465</v>
      </c>
      <c r="D9" s="104">
        <v>65.74</v>
      </c>
      <c r="E9" s="104">
        <v>65.74</v>
      </c>
      <c r="F9" s="104"/>
      <c r="G9" s="104"/>
      <c r="H9" s="104"/>
      <c r="I9" s="112">
        <v>0</v>
      </c>
      <c r="J9" s="101"/>
      <c r="K9" s="101" t="s">
        <v>464</v>
      </c>
      <c r="L9" s="113" t="s">
        <v>211</v>
      </c>
      <c r="M9" s="114">
        <v>112.32</v>
      </c>
      <c r="N9" s="115">
        <v>112.32</v>
      </c>
      <c r="O9" s="115"/>
      <c r="P9" s="116"/>
      <c r="Q9" s="104"/>
      <c r="R9" s="112"/>
    </row>
    <row r="10" spans="1:18" s="10" customFormat="1" ht="15" customHeight="1">
      <c r="A10" s="101"/>
      <c r="B10" s="101" t="s">
        <v>466</v>
      </c>
      <c r="C10" s="103" t="s">
        <v>263</v>
      </c>
      <c r="D10" s="104">
        <v>22.5</v>
      </c>
      <c r="E10" s="104">
        <v>22.5</v>
      </c>
      <c r="F10" s="104"/>
      <c r="G10" s="104"/>
      <c r="H10" s="104"/>
      <c r="I10" s="112">
        <v>0</v>
      </c>
      <c r="J10" s="101"/>
      <c r="K10" s="101" t="s">
        <v>466</v>
      </c>
      <c r="L10" s="113" t="s">
        <v>221</v>
      </c>
      <c r="M10" s="114">
        <v>57.64</v>
      </c>
      <c r="N10" s="115">
        <v>57.64</v>
      </c>
      <c r="O10" s="115"/>
      <c r="P10" s="116"/>
      <c r="Q10" s="104"/>
      <c r="R10" s="112"/>
    </row>
    <row r="11" spans="1:18" s="10" customFormat="1" ht="15" customHeight="1">
      <c r="A11" s="101"/>
      <c r="B11" s="101" t="s">
        <v>467</v>
      </c>
      <c r="C11" s="103" t="s">
        <v>468</v>
      </c>
      <c r="D11" s="104">
        <v>5.44</v>
      </c>
      <c r="E11" s="104">
        <v>5.44</v>
      </c>
      <c r="F11" s="104"/>
      <c r="G11" s="104"/>
      <c r="H11" s="104"/>
      <c r="I11" s="112">
        <v>0</v>
      </c>
      <c r="J11" s="101"/>
      <c r="K11" s="101" t="s">
        <v>469</v>
      </c>
      <c r="L11" s="113" t="s">
        <v>470</v>
      </c>
      <c r="M11" s="114"/>
      <c r="N11" s="115"/>
      <c r="O11" s="115"/>
      <c r="P11" s="116"/>
      <c r="Q11" s="104"/>
      <c r="R11" s="112"/>
    </row>
    <row r="12" spans="1:18" s="10" customFormat="1" ht="15" customHeight="1">
      <c r="A12" s="101" t="s">
        <v>471</v>
      </c>
      <c r="B12" s="101"/>
      <c r="C12" s="103" t="s">
        <v>472</v>
      </c>
      <c r="D12" s="104">
        <v>43.16</v>
      </c>
      <c r="E12" s="104">
        <v>38.16</v>
      </c>
      <c r="F12" s="104">
        <v>5</v>
      </c>
      <c r="G12" s="104"/>
      <c r="H12" s="104"/>
      <c r="I12" s="112">
        <v>0</v>
      </c>
      <c r="J12" s="101"/>
      <c r="K12" s="101" t="s">
        <v>473</v>
      </c>
      <c r="L12" s="113" t="s">
        <v>217</v>
      </c>
      <c r="M12" s="114">
        <v>5.44</v>
      </c>
      <c r="N12" s="115">
        <v>5.44</v>
      </c>
      <c r="O12" s="115"/>
      <c r="P12" s="116"/>
      <c r="Q12" s="104"/>
      <c r="R12" s="112"/>
    </row>
    <row r="13" spans="1:18" s="10" customFormat="1" ht="15" customHeight="1">
      <c r="A13" s="101"/>
      <c r="B13" s="101" t="s">
        <v>462</v>
      </c>
      <c r="C13" s="103" t="s">
        <v>474</v>
      </c>
      <c r="D13" s="104">
        <v>36.96</v>
      </c>
      <c r="E13" s="104">
        <v>31.96</v>
      </c>
      <c r="F13" s="104">
        <v>5</v>
      </c>
      <c r="G13" s="104"/>
      <c r="H13" s="104"/>
      <c r="I13" s="112">
        <v>0</v>
      </c>
      <c r="J13" s="101"/>
      <c r="K13" s="101" t="s">
        <v>475</v>
      </c>
      <c r="L13" s="113" t="s">
        <v>254</v>
      </c>
      <c r="M13" s="117">
        <v>30</v>
      </c>
      <c r="N13" s="115">
        <v>30</v>
      </c>
      <c r="O13" s="115"/>
      <c r="P13" s="116"/>
      <c r="Q13" s="104"/>
      <c r="R13" s="112"/>
    </row>
    <row r="14" spans="1:18" s="10" customFormat="1" ht="15" customHeight="1">
      <c r="A14" s="101"/>
      <c r="B14" s="101" t="s">
        <v>464</v>
      </c>
      <c r="C14" s="103" t="s">
        <v>276</v>
      </c>
      <c r="D14" s="104">
        <v>0.7</v>
      </c>
      <c r="E14" s="104">
        <v>0.7</v>
      </c>
      <c r="F14" s="104"/>
      <c r="G14" s="104"/>
      <c r="H14" s="104"/>
      <c r="I14" s="112">
        <v>0</v>
      </c>
      <c r="J14" s="101"/>
      <c r="K14" s="101" t="s">
        <v>476</v>
      </c>
      <c r="L14" s="113" t="s">
        <v>261</v>
      </c>
      <c r="M14" s="114">
        <v>7.13</v>
      </c>
      <c r="N14" s="115">
        <v>7.13</v>
      </c>
      <c r="O14" s="115"/>
      <c r="P14" s="116"/>
      <c r="Q14" s="104"/>
      <c r="R14" s="112"/>
    </row>
    <row r="15" spans="1:18" s="10" customFormat="1" ht="15" customHeight="1">
      <c r="A15" s="101"/>
      <c r="B15" s="101" t="s">
        <v>466</v>
      </c>
      <c r="C15" s="103" t="s">
        <v>477</v>
      </c>
      <c r="D15" s="104"/>
      <c r="E15" s="104"/>
      <c r="F15" s="104"/>
      <c r="G15" s="104"/>
      <c r="H15" s="104"/>
      <c r="I15" s="112">
        <v>0</v>
      </c>
      <c r="J15" s="101"/>
      <c r="K15" s="101" t="s">
        <v>184</v>
      </c>
      <c r="L15" s="113" t="s">
        <v>236</v>
      </c>
      <c r="M15" s="114">
        <v>16.87</v>
      </c>
      <c r="N15" s="115">
        <v>16.87</v>
      </c>
      <c r="O15" s="115"/>
      <c r="P15" s="116"/>
      <c r="Q15" s="104"/>
      <c r="R15" s="112"/>
    </row>
    <row r="16" spans="1:18" s="10" customFormat="1" ht="15" customHeight="1">
      <c r="A16" s="101"/>
      <c r="B16" s="101" t="s">
        <v>478</v>
      </c>
      <c r="C16" s="103" t="s">
        <v>479</v>
      </c>
      <c r="D16" s="104"/>
      <c r="E16" s="104"/>
      <c r="F16" s="104"/>
      <c r="G16" s="104"/>
      <c r="H16" s="104"/>
      <c r="I16" s="112">
        <v>0</v>
      </c>
      <c r="J16" s="101"/>
      <c r="K16" s="101" t="s">
        <v>185</v>
      </c>
      <c r="L16" s="113" t="s">
        <v>244</v>
      </c>
      <c r="M16" s="117">
        <v>7.5</v>
      </c>
      <c r="N16" s="115">
        <v>7.5</v>
      </c>
      <c r="O16" s="115"/>
      <c r="P16" s="116"/>
      <c r="Q16" s="104"/>
      <c r="R16" s="112"/>
    </row>
    <row r="17" spans="1:18" s="10" customFormat="1" ht="15" customHeight="1">
      <c r="A17" s="101"/>
      <c r="B17" s="101" t="s">
        <v>480</v>
      </c>
      <c r="C17" s="103" t="s">
        <v>481</v>
      </c>
      <c r="D17" s="104">
        <v>3</v>
      </c>
      <c r="E17" s="104">
        <v>3</v>
      </c>
      <c r="F17" s="104"/>
      <c r="G17" s="104"/>
      <c r="H17" s="104"/>
      <c r="I17" s="112">
        <v>0</v>
      </c>
      <c r="J17" s="101"/>
      <c r="K17" s="101" t="s">
        <v>186</v>
      </c>
      <c r="L17" s="113" t="s">
        <v>248</v>
      </c>
      <c r="M17" s="114">
        <v>4.24</v>
      </c>
      <c r="N17" s="115">
        <v>4.24</v>
      </c>
      <c r="O17" s="115"/>
      <c r="P17" s="116"/>
      <c r="Q17" s="104"/>
      <c r="R17" s="112"/>
    </row>
    <row r="18" spans="1:18" s="10" customFormat="1" ht="15" customHeight="1">
      <c r="A18" s="101"/>
      <c r="B18" s="101" t="s">
        <v>469</v>
      </c>
      <c r="C18" s="103" t="s">
        <v>155</v>
      </c>
      <c r="D18" s="104">
        <v>2.5</v>
      </c>
      <c r="E18" s="104">
        <v>2.5</v>
      </c>
      <c r="F18" s="104"/>
      <c r="G18" s="104"/>
      <c r="H18" s="104"/>
      <c r="I18" s="112">
        <v>0</v>
      </c>
      <c r="J18" s="101"/>
      <c r="K18" s="101" t="s">
        <v>187</v>
      </c>
      <c r="L18" s="113" t="s">
        <v>263</v>
      </c>
      <c r="M18" s="117">
        <v>22.5</v>
      </c>
      <c r="N18" s="115">
        <v>22.5</v>
      </c>
      <c r="O18" s="115"/>
      <c r="P18" s="116"/>
      <c r="Q18" s="104"/>
      <c r="R18" s="112"/>
    </row>
    <row r="19" spans="1:18" s="10" customFormat="1" ht="15" customHeight="1">
      <c r="A19" s="101"/>
      <c r="B19" s="101" t="s">
        <v>473</v>
      </c>
      <c r="C19" s="103" t="s">
        <v>482</v>
      </c>
      <c r="D19" s="104"/>
      <c r="E19" s="104"/>
      <c r="F19" s="104"/>
      <c r="G19" s="104"/>
      <c r="H19" s="104"/>
      <c r="I19" s="112">
        <v>0</v>
      </c>
      <c r="J19" s="101"/>
      <c r="K19" s="101" t="s">
        <v>188</v>
      </c>
      <c r="L19" s="113" t="s">
        <v>483</v>
      </c>
      <c r="M19" s="114"/>
      <c r="N19" s="115"/>
      <c r="O19" s="115"/>
      <c r="P19" s="116"/>
      <c r="Q19" s="104"/>
      <c r="R19" s="112"/>
    </row>
    <row r="20" spans="1:18" s="10" customFormat="1" ht="15" customHeight="1">
      <c r="A20" s="101"/>
      <c r="B20" s="101" t="s">
        <v>475</v>
      </c>
      <c r="C20" s="103" t="s">
        <v>484</v>
      </c>
      <c r="D20" s="104"/>
      <c r="E20" s="104"/>
      <c r="F20" s="104"/>
      <c r="G20" s="104"/>
      <c r="H20" s="104"/>
      <c r="I20" s="112">
        <v>0</v>
      </c>
      <c r="J20" s="101"/>
      <c r="K20" s="101" t="s">
        <v>467</v>
      </c>
      <c r="L20" s="113" t="s">
        <v>468</v>
      </c>
      <c r="M20" s="114"/>
      <c r="N20" s="115"/>
      <c r="O20" s="115"/>
      <c r="P20" s="116"/>
      <c r="Q20" s="104"/>
      <c r="R20" s="112"/>
    </row>
    <row r="21" spans="1:18" s="10" customFormat="1" ht="15" customHeight="1">
      <c r="A21" s="101"/>
      <c r="B21" s="101" t="s">
        <v>476</v>
      </c>
      <c r="C21" s="103" t="s">
        <v>485</v>
      </c>
      <c r="D21" s="104"/>
      <c r="E21" s="104"/>
      <c r="F21" s="104"/>
      <c r="G21" s="104"/>
      <c r="H21" s="104"/>
      <c r="I21" s="112">
        <v>0</v>
      </c>
      <c r="J21" s="101" t="s">
        <v>486</v>
      </c>
      <c r="K21" s="101"/>
      <c r="L21" s="113" t="s">
        <v>487</v>
      </c>
      <c r="M21" s="114">
        <v>43.16</v>
      </c>
      <c r="N21" s="115">
        <v>38.16</v>
      </c>
      <c r="O21" s="115">
        <v>5</v>
      </c>
      <c r="P21" s="116"/>
      <c r="Q21" s="104"/>
      <c r="R21" s="112"/>
    </row>
    <row r="22" spans="1:18" s="10" customFormat="1" ht="15" customHeight="1">
      <c r="A22" s="101"/>
      <c r="B22" s="101" t="s">
        <v>467</v>
      </c>
      <c r="C22" s="103" t="s">
        <v>488</v>
      </c>
      <c r="D22" s="104"/>
      <c r="E22" s="104"/>
      <c r="F22" s="104"/>
      <c r="G22" s="104"/>
      <c r="H22" s="104"/>
      <c r="I22" s="112">
        <v>0</v>
      </c>
      <c r="J22" s="101"/>
      <c r="K22" s="101" t="s">
        <v>462</v>
      </c>
      <c r="L22" s="113" t="s">
        <v>270</v>
      </c>
      <c r="M22" s="114">
        <v>2.91</v>
      </c>
      <c r="N22" s="115">
        <v>2.91</v>
      </c>
      <c r="O22" s="115"/>
      <c r="P22" s="116"/>
      <c r="Q22" s="104"/>
      <c r="R22" s="112"/>
    </row>
    <row r="23" spans="1:18" s="10" customFormat="1" ht="15" customHeight="1">
      <c r="A23" s="101" t="s">
        <v>489</v>
      </c>
      <c r="B23" s="101"/>
      <c r="C23" s="103" t="s">
        <v>490</v>
      </c>
      <c r="D23" s="104"/>
      <c r="E23" s="104"/>
      <c r="F23" s="104"/>
      <c r="G23" s="104"/>
      <c r="H23" s="104"/>
      <c r="I23" s="112">
        <v>0</v>
      </c>
      <c r="J23" s="101"/>
      <c r="K23" s="101" t="s">
        <v>464</v>
      </c>
      <c r="L23" s="113" t="s">
        <v>491</v>
      </c>
      <c r="M23" s="114"/>
      <c r="N23" s="115"/>
      <c r="O23" s="115"/>
      <c r="P23" s="116"/>
      <c r="Q23" s="104"/>
      <c r="R23" s="112"/>
    </row>
    <row r="24" spans="1:18" s="10" customFormat="1" ht="15" customHeight="1">
      <c r="A24" s="101"/>
      <c r="B24" s="101" t="s">
        <v>462</v>
      </c>
      <c r="C24" s="103" t="s">
        <v>492</v>
      </c>
      <c r="D24" s="104"/>
      <c r="E24" s="104"/>
      <c r="F24" s="104"/>
      <c r="G24" s="104"/>
      <c r="H24" s="104"/>
      <c r="I24" s="112">
        <v>0</v>
      </c>
      <c r="J24" s="101"/>
      <c r="K24" s="101" t="s">
        <v>466</v>
      </c>
      <c r="L24" s="113" t="s">
        <v>493</v>
      </c>
      <c r="M24" s="114"/>
      <c r="N24" s="115"/>
      <c r="O24" s="115"/>
      <c r="P24" s="116"/>
      <c r="Q24" s="104"/>
      <c r="R24" s="112"/>
    </row>
    <row r="25" spans="1:18" s="10" customFormat="1" ht="15" customHeight="1">
      <c r="A25" s="105"/>
      <c r="B25" s="105" t="s">
        <v>464</v>
      </c>
      <c r="C25" s="106" t="s">
        <v>494</v>
      </c>
      <c r="D25" s="107"/>
      <c r="E25" s="107"/>
      <c r="F25" s="107"/>
      <c r="G25" s="107"/>
      <c r="H25" s="107"/>
      <c r="I25" s="118">
        <v>0</v>
      </c>
      <c r="J25" s="119"/>
      <c r="K25" s="119" t="s">
        <v>478</v>
      </c>
      <c r="L25" s="120" t="s">
        <v>495</v>
      </c>
      <c r="M25" s="121"/>
      <c r="N25" s="122"/>
      <c r="O25" s="123"/>
      <c r="P25" s="124"/>
      <c r="Q25" s="107"/>
      <c r="R25" s="130"/>
    </row>
    <row r="26" spans="1:18" s="10" customFormat="1" ht="15" customHeight="1">
      <c r="A26" s="105"/>
      <c r="B26" s="105" t="s">
        <v>466</v>
      </c>
      <c r="C26" s="106" t="s">
        <v>496</v>
      </c>
      <c r="D26" s="107"/>
      <c r="E26" s="107"/>
      <c r="F26" s="107"/>
      <c r="G26" s="107"/>
      <c r="H26" s="107"/>
      <c r="I26" s="118">
        <v>0</v>
      </c>
      <c r="J26" s="125"/>
      <c r="K26" s="125" t="s">
        <v>480</v>
      </c>
      <c r="L26" s="126" t="s">
        <v>497</v>
      </c>
      <c r="M26" s="127"/>
      <c r="N26" s="128"/>
      <c r="O26" s="123"/>
      <c r="P26" s="124"/>
      <c r="Q26" s="107"/>
      <c r="R26" s="130"/>
    </row>
    <row r="27" spans="1:18" s="10" customFormat="1" ht="15" customHeight="1">
      <c r="A27" s="105"/>
      <c r="B27" s="105" t="s">
        <v>480</v>
      </c>
      <c r="C27" s="106" t="s">
        <v>498</v>
      </c>
      <c r="D27" s="107"/>
      <c r="E27" s="107"/>
      <c r="F27" s="107"/>
      <c r="G27" s="107"/>
      <c r="H27" s="107"/>
      <c r="I27" s="118">
        <v>0</v>
      </c>
      <c r="J27" s="125"/>
      <c r="K27" s="125" t="s">
        <v>469</v>
      </c>
      <c r="L27" s="126" t="s">
        <v>499</v>
      </c>
      <c r="M27" s="127"/>
      <c r="N27" s="128"/>
      <c r="O27" s="123"/>
      <c r="P27" s="124"/>
      <c r="Q27" s="107"/>
      <c r="R27" s="130"/>
    </row>
    <row r="28" spans="1:18" s="10" customFormat="1" ht="15" customHeight="1">
      <c r="A28" s="105"/>
      <c r="B28" s="105" t="s">
        <v>469</v>
      </c>
      <c r="C28" s="106" t="s">
        <v>500</v>
      </c>
      <c r="D28" s="107"/>
      <c r="E28" s="107"/>
      <c r="F28" s="107"/>
      <c r="G28" s="107"/>
      <c r="H28" s="107"/>
      <c r="I28" s="118">
        <v>0</v>
      </c>
      <c r="J28" s="125"/>
      <c r="K28" s="125" t="s">
        <v>473</v>
      </c>
      <c r="L28" s="126" t="s">
        <v>272</v>
      </c>
      <c r="M28" s="129">
        <v>6.4</v>
      </c>
      <c r="N28" s="128">
        <v>1.4</v>
      </c>
      <c r="O28" s="123">
        <v>5</v>
      </c>
      <c r="P28" s="124"/>
      <c r="Q28" s="107"/>
      <c r="R28" s="130"/>
    </row>
    <row r="29" spans="1:18" s="10" customFormat="1" ht="15" customHeight="1">
      <c r="A29" s="105"/>
      <c r="B29" s="105" t="s">
        <v>473</v>
      </c>
      <c r="C29" s="106" t="s">
        <v>501</v>
      </c>
      <c r="D29" s="107"/>
      <c r="E29" s="107"/>
      <c r="F29" s="107"/>
      <c r="G29" s="107"/>
      <c r="H29" s="107"/>
      <c r="I29" s="118">
        <v>0</v>
      </c>
      <c r="J29" s="125"/>
      <c r="K29" s="125" t="s">
        <v>475</v>
      </c>
      <c r="L29" s="126" t="s">
        <v>502</v>
      </c>
      <c r="M29" s="127"/>
      <c r="N29" s="128"/>
      <c r="O29" s="123"/>
      <c r="P29" s="124"/>
      <c r="Q29" s="107"/>
      <c r="R29" s="130"/>
    </row>
    <row r="30" spans="1:18" s="10" customFormat="1" ht="15" customHeight="1">
      <c r="A30" s="105"/>
      <c r="B30" s="105" t="s">
        <v>467</v>
      </c>
      <c r="C30" s="106" t="s">
        <v>503</v>
      </c>
      <c r="D30" s="107"/>
      <c r="E30" s="107"/>
      <c r="F30" s="107"/>
      <c r="G30" s="107"/>
      <c r="H30" s="107"/>
      <c r="I30" s="118">
        <v>0</v>
      </c>
      <c r="J30" s="125"/>
      <c r="K30" s="125" t="s">
        <v>476</v>
      </c>
      <c r="L30" s="126" t="s">
        <v>504</v>
      </c>
      <c r="M30" s="127"/>
      <c r="N30" s="128"/>
      <c r="O30" s="123"/>
      <c r="P30" s="124"/>
      <c r="Q30" s="107"/>
      <c r="R30" s="130"/>
    </row>
    <row r="31" spans="1:18" s="10" customFormat="1" ht="15" customHeight="1">
      <c r="A31" s="105" t="s">
        <v>505</v>
      </c>
      <c r="B31" s="105"/>
      <c r="C31" s="106" t="s">
        <v>506</v>
      </c>
      <c r="D31" s="107"/>
      <c r="E31" s="107"/>
      <c r="F31" s="107"/>
      <c r="G31" s="107"/>
      <c r="H31" s="107"/>
      <c r="I31" s="118">
        <v>0</v>
      </c>
      <c r="J31" s="125"/>
      <c r="K31" s="125" t="s">
        <v>185</v>
      </c>
      <c r="L31" s="126" t="s">
        <v>274</v>
      </c>
      <c r="M31" s="129">
        <v>3.5</v>
      </c>
      <c r="N31" s="128">
        <v>3.5</v>
      </c>
      <c r="O31" s="123"/>
      <c r="P31" s="124"/>
      <c r="Q31" s="107"/>
      <c r="R31" s="130"/>
    </row>
    <row r="32" spans="1:18" s="10" customFormat="1" ht="15" customHeight="1">
      <c r="A32" s="105"/>
      <c r="B32" s="105" t="s">
        <v>462</v>
      </c>
      <c r="C32" s="106" t="s">
        <v>492</v>
      </c>
      <c r="D32" s="107"/>
      <c r="E32" s="107"/>
      <c r="F32" s="107"/>
      <c r="G32" s="107"/>
      <c r="H32" s="107"/>
      <c r="I32" s="118">
        <v>0</v>
      </c>
      <c r="J32" s="125"/>
      <c r="K32" s="125" t="s">
        <v>186</v>
      </c>
      <c r="L32" s="126" t="s">
        <v>482</v>
      </c>
      <c r="M32" s="127"/>
      <c r="N32" s="128"/>
      <c r="O32" s="123"/>
      <c r="P32" s="124"/>
      <c r="Q32" s="107"/>
      <c r="R32" s="130"/>
    </row>
    <row r="33" spans="1:18" s="10" customFormat="1" ht="15" customHeight="1">
      <c r="A33" s="105"/>
      <c r="B33" s="105" t="s">
        <v>464</v>
      </c>
      <c r="C33" s="106" t="s">
        <v>494</v>
      </c>
      <c r="D33" s="107"/>
      <c r="E33" s="107"/>
      <c r="F33" s="107"/>
      <c r="G33" s="107"/>
      <c r="H33" s="107"/>
      <c r="I33" s="118">
        <v>0</v>
      </c>
      <c r="J33" s="125"/>
      <c r="K33" s="125" t="s">
        <v>187</v>
      </c>
      <c r="L33" s="126" t="s">
        <v>485</v>
      </c>
      <c r="M33" s="127"/>
      <c r="N33" s="128"/>
      <c r="O33" s="123"/>
      <c r="P33" s="124"/>
      <c r="Q33" s="107"/>
      <c r="R33" s="130"/>
    </row>
    <row r="34" spans="1:18" s="10" customFormat="1" ht="15" customHeight="1">
      <c r="A34" s="105"/>
      <c r="B34" s="105" t="s">
        <v>466</v>
      </c>
      <c r="C34" s="106" t="s">
        <v>496</v>
      </c>
      <c r="D34" s="107"/>
      <c r="E34" s="107"/>
      <c r="F34" s="107"/>
      <c r="G34" s="107"/>
      <c r="H34" s="107"/>
      <c r="I34" s="118">
        <v>0</v>
      </c>
      <c r="J34" s="125"/>
      <c r="K34" s="125" t="s">
        <v>188</v>
      </c>
      <c r="L34" s="126" t="s">
        <v>507</v>
      </c>
      <c r="M34" s="127"/>
      <c r="N34" s="128"/>
      <c r="O34" s="123"/>
      <c r="P34" s="124"/>
      <c r="Q34" s="107"/>
      <c r="R34" s="130"/>
    </row>
    <row r="35" spans="1:18" s="10" customFormat="1" ht="15" customHeight="1">
      <c r="A35" s="105"/>
      <c r="B35" s="105" t="s">
        <v>478</v>
      </c>
      <c r="C35" s="106" t="s">
        <v>500</v>
      </c>
      <c r="D35" s="107"/>
      <c r="E35" s="107"/>
      <c r="F35" s="107"/>
      <c r="G35" s="107"/>
      <c r="H35" s="107"/>
      <c r="I35" s="118">
        <v>0</v>
      </c>
      <c r="J35" s="125"/>
      <c r="K35" s="125" t="s">
        <v>189</v>
      </c>
      <c r="L35" s="126" t="s">
        <v>276</v>
      </c>
      <c r="M35" s="127">
        <v>0.7</v>
      </c>
      <c r="N35" s="128">
        <v>0.7</v>
      </c>
      <c r="O35" s="123"/>
      <c r="P35" s="124"/>
      <c r="Q35" s="107"/>
      <c r="R35" s="130"/>
    </row>
    <row r="36" spans="1:18" s="10" customFormat="1" ht="15" customHeight="1">
      <c r="A36" s="105"/>
      <c r="B36" s="105" t="s">
        <v>480</v>
      </c>
      <c r="C36" s="106" t="s">
        <v>501</v>
      </c>
      <c r="D36" s="107"/>
      <c r="E36" s="107"/>
      <c r="F36" s="107"/>
      <c r="G36" s="107"/>
      <c r="H36" s="107"/>
      <c r="I36" s="118">
        <v>0</v>
      </c>
      <c r="J36" s="125"/>
      <c r="K36" s="125" t="s">
        <v>190</v>
      </c>
      <c r="L36" s="126" t="s">
        <v>477</v>
      </c>
      <c r="M36" s="127"/>
      <c r="N36" s="128"/>
      <c r="O36" s="123"/>
      <c r="P36" s="124"/>
      <c r="Q36" s="107"/>
      <c r="R36" s="130"/>
    </row>
    <row r="37" spans="1:18" s="10" customFormat="1" ht="15" customHeight="1">
      <c r="A37" s="105"/>
      <c r="B37" s="105" t="s">
        <v>467</v>
      </c>
      <c r="C37" s="106" t="s">
        <v>503</v>
      </c>
      <c r="D37" s="107"/>
      <c r="E37" s="107"/>
      <c r="F37" s="107"/>
      <c r="G37" s="107"/>
      <c r="H37" s="107"/>
      <c r="I37" s="118">
        <v>0</v>
      </c>
      <c r="J37" s="125"/>
      <c r="K37" s="125" t="s">
        <v>191</v>
      </c>
      <c r="L37" s="126" t="s">
        <v>155</v>
      </c>
      <c r="M37" s="127">
        <v>2.5</v>
      </c>
      <c r="N37" s="128">
        <v>2.5</v>
      </c>
      <c r="O37" s="123"/>
      <c r="P37" s="124"/>
      <c r="Q37" s="107"/>
      <c r="R37" s="130"/>
    </row>
    <row r="38" spans="1:18" s="10" customFormat="1" ht="15" customHeight="1">
      <c r="A38" s="105" t="s">
        <v>508</v>
      </c>
      <c r="B38" s="105"/>
      <c r="C38" s="106" t="s">
        <v>509</v>
      </c>
      <c r="D38" s="107"/>
      <c r="E38" s="107"/>
      <c r="F38" s="107"/>
      <c r="G38" s="107"/>
      <c r="H38" s="107"/>
      <c r="I38" s="118">
        <v>0</v>
      </c>
      <c r="J38" s="125"/>
      <c r="K38" s="125" t="s">
        <v>192</v>
      </c>
      <c r="L38" s="126" t="s">
        <v>510</v>
      </c>
      <c r="M38" s="127"/>
      <c r="N38" s="128"/>
      <c r="O38" s="123"/>
      <c r="P38" s="124"/>
      <c r="Q38" s="107"/>
      <c r="R38" s="130"/>
    </row>
    <row r="39" spans="1:18" s="10" customFormat="1" ht="15" customHeight="1">
      <c r="A39" s="105"/>
      <c r="B39" s="105" t="s">
        <v>462</v>
      </c>
      <c r="C39" s="106" t="s">
        <v>461</v>
      </c>
      <c r="D39" s="107"/>
      <c r="E39" s="107"/>
      <c r="F39" s="107"/>
      <c r="G39" s="107"/>
      <c r="H39" s="107"/>
      <c r="I39" s="118">
        <v>0</v>
      </c>
      <c r="J39" s="125"/>
      <c r="K39" s="125" t="s">
        <v>198</v>
      </c>
      <c r="L39" s="126" t="s">
        <v>511</v>
      </c>
      <c r="M39" s="127"/>
      <c r="N39" s="128"/>
      <c r="O39" s="123"/>
      <c r="P39" s="124"/>
      <c r="Q39" s="107"/>
      <c r="R39" s="130"/>
    </row>
    <row r="40" spans="1:18" s="10" customFormat="1" ht="15" customHeight="1">
      <c r="A40" s="105"/>
      <c r="B40" s="105" t="s">
        <v>464</v>
      </c>
      <c r="C40" s="106" t="s">
        <v>487</v>
      </c>
      <c r="D40" s="107"/>
      <c r="E40" s="107"/>
      <c r="F40" s="107"/>
      <c r="G40" s="107"/>
      <c r="H40" s="107"/>
      <c r="I40" s="118">
        <v>0</v>
      </c>
      <c r="J40" s="125"/>
      <c r="K40" s="125" t="s">
        <v>512</v>
      </c>
      <c r="L40" s="126" t="s">
        <v>513</v>
      </c>
      <c r="M40" s="127"/>
      <c r="N40" s="128"/>
      <c r="O40" s="123"/>
      <c r="P40" s="124"/>
      <c r="Q40" s="107"/>
      <c r="R40" s="130"/>
    </row>
    <row r="41" spans="1:18" s="10" customFormat="1" ht="15" customHeight="1">
      <c r="A41" s="105"/>
      <c r="B41" s="105" t="s">
        <v>467</v>
      </c>
      <c r="C41" s="106" t="s">
        <v>514</v>
      </c>
      <c r="D41" s="107"/>
      <c r="E41" s="107"/>
      <c r="F41" s="107"/>
      <c r="G41" s="107"/>
      <c r="H41" s="107"/>
      <c r="I41" s="118">
        <v>0</v>
      </c>
      <c r="J41" s="125"/>
      <c r="K41" s="125" t="s">
        <v>515</v>
      </c>
      <c r="L41" s="126" t="s">
        <v>284</v>
      </c>
      <c r="M41" s="129">
        <v>3</v>
      </c>
      <c r="N41" s="128">
        <v>3</v>
      </c>
      <c r="O41" s="123"/>
      <c r="P41" s="124"/>
      <c r="Q41" s="107"/>
      <c r="R41" s="130"/>
    </row>
    <row r="42" spans="1:18" s="10" customFormat="1" ht="15" customHeight="1">
      <c r="A42" s="105" t="s">
        <v>516</v>
      </c>
      <c r="B42" s="105"/>
      <c r="C42" s="106" t="s">
        <v>517</v>
      </c>
      <c r="D42" s="107"/>
      <c r="E42" s="107"/>
      <c r="F42" s="107"/>
      <c r="G42" s="107"/>
      <c r="H42" s="107"/>
      <c r="I42" s="118">
        <v>0</v>
      </c>
      <c r="J42" s="125"/>
      <c r="K42" s="125" t="s">
        <v>518</v>
      </c>
      <c r="L42" s="126" t="s">
        <v>481</v>
      </c>
      <c r="M42" s="127"/>
      <c r="N42" s="128"/>
      <c r="O42" s="123"/>
      <c r="P42" s="124"/>
      <c r="Q42" s="107"/>
      <c r="R42" s="130"/>
    </row>
    <row r="43" spans="1:18" s="10" customFormat="1" ht="15" customHeight="1">
      <c r="A43" s="105"/>
      <c r="B43" s="105" t="s">
        <v>462</v>
      </c>
      <c r="C43" s="106" t="s">
        <v>519</v>
      </c>
      <c r="D43" s="107"/>
      <c r="E43" s="107"/>
      <c r="F43" s="107"/>
      <c r="G43" s="107"/>
      <c r="H43" s="107"/>
      <c r="I43" s="118">
        <v>0</v>
      </c>
      <c r="J43" s="125"/>
      <c r="K43" s="125" t="s">
        <v>520</v>
      </c>
      <c r="L43" s="126" t="s">
        <v>286</v>
      </c>
      <c r="M43" s="127">
        <v>3.75</v>
      </c>
      <c r="N43" s="128">
        <v>3.75</v>
      </c>
      <c r="O43" s="123"/>
      <c r="P43" s="124"/>
      <c r="Q43" s="107"/>
      <c r="R43" s="130"/>
    </row>
    <row r="44" spans="1:18" s="10" customFormat="1" ht="15" customHeight="1">
      <c r="A44" s="105"/>
      <c r="B44" s="105" t="s">
        <v>464</v>
      </c>
      <c r="C44" s="106" t="s">
        <v>521</v>
      </c>
      <c r="D44" s="107"/>
      <c r="E44" s="107"/>
      <c r="F44" s="107"/>
      <c r="G44" s="107"/>
      <c r="H44" s="107"/>
      <c r="I44" s="118">
        <v>0</v>
      </c>
      <c r="J44" s="125"/>
      <c r="K44" s="125" t="s">
        <v>522</v>
      </c>
      <c r="L44" s="126" t="s">
        <v>523</v>
      </c>
      <c r="M44" s="127"/>
      <c r="N44" s="128"/>
      <c r="O44" s="123"/>
      <c r="P44" s="124"/>
      <c r="Q44" s="107"/>
      <c r="R44" s="130"/>
    </row>
    <row r="45" spans="1:18" s="10" customFormat="1" ht="15" customHeight="1">
      <c r="A45" s="105" t="s">
        <v>524</v>
      </c>
      <c r="B45" s="105"/>
      <c r="C45" s="106" t="s">
        <v>525</v>
      </c>
      <c r="D45" s="107"/>
      <c r="E45" s="107"/>
      <c r="F45" s="107"/>
      <c r="G45" s="107"/>
      <c r="H45" s="107"/>
      <c r="I45" s="118">
        <v>0</v>
      </c>
      <c r="J45" s="125"/>
      <c r="K45" s="125" t="s">
        <v>526</v>
      </c>
      <c r="L45" s="126" t="s">
        <v>484</v>
      </c>
      <c r="M45" s="127"/>
      <c r="N45" s="128"/>
      <c r="O45" s="123"/>
      <c r="P45" s="124"/>
      <c r="Q45" s="107"/>
      <c r="R45" s="130"/>
    </row>
    <row r="46" spans="1:18" s="10" customFormat="1" ht="15" customHeight="1">
      <c r="A46" s="105"/>
      <c r="B46" s="105" t="s">
        <v>462</v>
      </c>
      <c r="C46" s="106" t="s">
        <v>527</v>
      </c>
      <c r="D46" s="107"/>
      <c r="E46" s="107"/>
      <c r="F46" s="107"/>
      <c r="G46" s="107"/>
      <c r="H46" s="107"/>
      <c r="I46" s="118">
        <v>0</v>
      </c>
      <c r="J46" s="125"/>
      <c r="K46" s="125" t="s">
        <v>528</v>
      </c>
      <c r="L46" s="126" t="s">
        <v>227</v>
      </c>
      <c r="M46" s="129">
        <v>20.4</v>
      </c>
      <c r="N46" s="128">
        <v>20.4</v>
      </c>
      <c r="O46" s="123"/>
      <c r="P46" s="124"/>
      <c r="Q46" s="107"/>
      <c r="R46" s="130"/>
    </row>
    <row r="47" spans="1:18" s="10" customFormat="1" ht="15" customHeight="1">
      <c r="A47" s="105"/>
      <c r="B47" s="105" t="s">
        <v>464</v>
      </c>
      <c r="C47" s="106" t="s">
        <v>529</v>
      </c>
      <c r="D47" s="107"/>
      <c r="E47" s="107"/>
      <c r="F47" s="107"/>
      <c r="G47" s="107"/>
      <c r="H47" s="107"/>
      <c r="I47" s="118">
        <v>0</v>
      </c>
      <c r="J47" s="125"/>
      <c r="K47" s="125" t="s">
        <v>530</v>
      </c>
      <c r="L47" s="126" t="s">
        <v>531</v>
      </c>
      <c r="M47" s="127"/>
      <c r="N47" s="128"/>
      <c r="O47" s="123"/>
      <c r="P47" s="124"/>
      <c r="Q47" s="107"/>
      <c r="R47" s="130"/>
    </row>
    <row r="48" spans="1:18" s="10" customFormat="1" ht="15" customHeight="1">
      <c r="A48" s="105"/>
      <c r="B48" s="105" t="s">
        <v>467</v>
      </c>
      <c r="C48" s="106" t="s">
        <v>532</v>
      </c>
      <c r="D48" s="107"/>
      <c r="E48" s="107"/>
      <c r="F48" s="107"/>
      <c r="G48" s="107"/>
      <c r="H48" s="107"/>
      <c r="I48" s="118">
        <v>0</v>
      </c>
      <c r="J48" s="125"/>
      <c r="K48" s="125" t="s">
        <v>467</v>
      </c>
      <c r="L48" s="126" t="s">
        <v>488</v>
      </c>
      <c r="M48" s="127"/>
      <c r="N48" s="128"/>
      <c r="O48" s="123"/>
      <c r="P48" s="124"/>
      <c r="Q48" s="107"/>
      <c r="R48" s="130"/>
    </row>
    <row r="49" spans="1:18" s="10" customFormat="1" ht="15" customHeight="1">
      <c r="A49" s="105" t="s">
        <v>533</v>
      </c>
      <c r="B49" s="105"/>
      <c r="C49" s="106" t="s">
        <v>534</v>
      </c>
      <c r="D49" s="107"/>
      <c r="E49" s="107"/>
      <c r="F49" s="107"/>
      <c r="G49" s="107"/>
      <c r="H49" s="107"/>
      <c r="I49" s="118">
        <v>0</v>
      </c>
      <c r="J49" s="125" t="s">
        <v>535</v>
      </c>
      <c r="K49" s="125"/>
      <c r="L49" s="126" t="s">
        <v>536</v>
      </c>
      <c r="M49" s="127"/>
      <c r="N49" s="128"/>
      <c r="O49" s="123"/>
      <c r="P49" s="124"/>
      <c r="Q49" s="107"/>
      <c r="R49" s="130"/>
    </row>
    <row r="50" spans="1:18" s="10" customFormat="1" ht="15" customHeight="1">
      <c r="A50" s="105"/>
      <c r="B50" s="105" t="s">
        <v>462</v>
      </c>
      <c r="C50" s="106" t="s">
        <v>537</v>
      </c>
      <c r="D50" s="107"/>
      <c r="E50" s="107"/>
      <c r="F50" s="107"/>
      <c r="G50" s="107"/>
      <c r="H50" s="107"/>
      <c r="I50" s="118">
        <v>0</v>
      </c>
      <c r="J50" s="125"/>
      <c r="K50" s="125" t="s">
        <v>462</v>
      </c>
      <c r="L50" s="126" t="s">
        <v>538</v>
      </c>
      <c r="M50" s="127"/>
      <c r="N50" s="128"/>
      <c r="O50" s="123"/>
      <c r="P50" s="124"/>
      <c r="Q50" s="107"/>
      <c r="R50" s="130"/>
    </row>
    <row r="51" spans="1:18" s="10" customFormat="1" ht="15" customHeight="1">
      <c r="A51" s="105"/>
      <c r="B51" s="105" t="s">
        <v>464</v>
      </c>
      <c r="C51" s="106" t="s">
        <v>539</v>
      </c>
      <c r="D51" s="107"/>
      <c r="E51" s="107"/>
      <c r="F51" s="107"/>
      <c r="G51" s="107"/>
      <c r="H51" s="107"/>
      <c r="I51" s="118">
        <v>0</v>
      </c>
      <c r="J51" s="125"/>
      <c r="K51" s="125" t="s">
        <v>464</v>
      </c>
      <c r="L51" s="126" t="s">
        <v>540</v>
      </c>
      <c r="M51" s="127"/>
      <c r="N51" s="128"/>
      <c r="O51" s="123"/>
      <c r="P51" s="124"/>
      <c r="Q51" s="107"/>
      <c r="R51" s="130"/>
    </row>
    <row r="52" spans="1:18" s="10" customFormat="1" ht="15" customHeight="1">
      <c r="A52" s="105" t="s">
        <v>541</v>
      </c>
      <c r="B52" s="105"/>
      <c r="C52" s="106" t="s">
        <v>536</v>
      </c>
      <c r="D52" s="107"/>
      <c r="E52" s="107"/>
      <c r="F52" s="107"/>
      <c r="G52" s="107"/>
      <c r="H52" s="107"/>
      <c r="I52" s="118">
        <v>0</v>
      </c>
      <c r="J52" s="125"/>
      <c r="K52" s="125" t="s">
        <v>466</v>
      </c>
      <c r="L52" s="126" t="s">
        <v>542</v>
      </c>
      <c r="M52" s="127"/>
      <c r="N52" s="128"/>
      <c r="O52" s="123"/>
      <c r="P52" s="124"/>
      <c r="Q52" s="107"/>
      <c r="R52" s="130"/>
    </row>
    <row r="53" spans="1:18" s="10" customFormat="1" ht="15" customHeight="1">
      <c r="A53" s="105"/>
      <c r="B53" s="105" t="s">
        <v>462</v>
      </c>
      <c r="C53" s="106" t="s">
        <v>543</v>
      </c>
      <c r="D53" s="107"/>
      <c r="E53" s="107"/>
      <c r="F53" s="107"/>
      <c r="G53" s="107"/>
      <c r="H53" s="107"/>
      <c r="I53" s="118">
        <v>0</v>
      </c>
      <c r="J53" s="125"/>
      <c r="K53" s="125" t="s">
        <v>478</v>
      </c>
      <c r="L53" s="126" t="s">
        <v>544</v>
      </c>
      <c r="M53" s="127"/>
      <c r="N53" s="128"/>
      <c r="O53" s="123"/>
      <c r="P53" s="124"/>
      <c r="Q53" s="107"/>
      <c r="R53" s="130"/>
    </row>
    <row r="54" spans="1:18" s="10" customFormat="1" ht="15" customHeight="1">
      <c r="A54" s="105"/>
      <c r="B54" s="105" t="s">
        <v>464</v>
      </c>
      <c r="C54" s="106" t="s">
        <v>545</v>
      </c>
      <c r="D54" s="107"/>
      <c r="E54" s="107"/>
      <c r="F54" s="107"/>
      <c r="G54" s="107"/>
      <c r="H54" s="107"/>
      <c r="I54" s="118">
        <v>0</v>
      </c>
      <c r="J54" s="125"/>
      <c r="K54" s="125" t="s">
        <v>480</v>
      </c>
      <c r="L54" s="126" t="s">
        <v>546</v>
      </c>
      <c r="M54" s="127"/>
      <c r="N54" s="128"/>
      <c r="O54" s="123"/>
      <c r="P54" s="124"/>
      <c r="Q54" s="107"/>
      <c r="R54" s="130"/>
    </row>
    <row r="55" spans="1:18" s="10" customFormat="1" ht="15" customHeight="1">
      <c r="A55" s="105"/>
      <c r="B55" s="105" t="s">
        <v>466</v>
      </c>
      <c r="C55" s="106" t="s">
        <v>547</v>
      </c>
      <c r="D55" s="107"/>
      <c r="E55" s="107"/>
      <c r="F55" s="107"/>
      <c r="G55" s="107"/>
      <c r="H55" s="107"/>
      <c r="I55" s="118">
        <v>0</v>
      </c>
      <c r="J55" s="125"/>
      <c r="K55" s="125" t="s">
        <v>469</v>
      </c>
      <c r="L55" s="126" t="s">
        <v>548</v>
      </c>
      <c r="M55" s="127"/>
      <c r="N55" s="128"/>
      <c r="O55" s="123"/>
      <c r="P55" s="124"/>
      <c r="Q55" s="107"/>
      <c r="R55" s="130"/>
    </row>
    <row r="56" spans="1:18" s="10" customFormat="1" ht="15" customHeight="1">
      <c r="A56" s="105"/>
      <c r="B56" s="105" t="s">
        <v>480</v>
      </c>
      <c r="C56" s="106" t="s">
        <v>549</v>
      </c>
      <c r="D56" s="107"/>
      <c r="E56" s="107"/>
      <c r="F56" s="107"/>
      <c r="G56" s="107"/>
      <c r="H56" s="107"/>
      <c r="I56" s="118">
        <v>0</v>
      </c>
      <c r="J56" s="125"/>
      <c r="K56" s="125" t="s">
        <v>473</v>
      </c>
      <c r="L56" s="126" t="s">
        <v>550</v>
      </c>
      <c r="M56" s="127"/>
      <c r="N56" s="128"/>
      <c r="O56" s="123"/>
      <c r="P56" s="124"/>
      <c r="Q56" s="107"/>
      <c r="R56" s="130"/>
    </row>
    <row r="57" spans="1:18" s="10" customFormat="1" ht="15" customHeight="1">
      <c r="A57" s="105"/>
      <c r="B57" s="105" t="s">
        <v>467</v>
      </c>
      <c r="C57" s="106" t="s">
        <v>551</v>
      </c>
      <c r="D57" s="107"/>
      <c r="E57" s="107"/>
      <c r="F57" s="107"/>
      <c r="G57" s="107"/>
      <c r="H57" s="107"/>
      <c r="I57" s="118">
        <v>0</v>
      </c>
      <c r="J57" s="125"/>
      <c r="K57" s="125" t="s">
        <v>475</v>
      </c>
      <c r="L57" s="126" t="s">
        <v>545</v>
      </c>
      <c r="M57" s="127"/>
      <c r="N57" s="128"/>
      <c r="O57" s="123"/>
      <c r="P57" s="124"/>
      <c r="Q57" s="107"/>
      <c r="R57" s="130"/>
    </row>
    <row r="58" spans="1:18" s="10" customFormat="1" ht="15" customHeight="1">
      <c r="A58" s="105" t="s">
        <v>552</v>
      </c>
      <c r="B58" s="105"/>
      <c r="C58" s="106" t="s">
        <v>553</v>
      </c>
      <c r="D58" s="107"/>
      <c r="E58" s="107"/>
      <c r="F58" s="107"/>
      <c r="G58" s="107"/>
      <c r="H58" s="107"/>
      <c r="I58" s="118">
        <v>0</v>
      </c>
      <c r="J58" s="125"/>
      <c r="K58" s="125" t="s">
        <v>476</v>
      </c>
      <c r="L58" s="126" t="s">
        <v>554</v>
      </c>
      <c r="M58" s="127"/>
      <c r="N58" s="128"/>
      <c r="O58" s="123"/>
      <c r="P58" s="124"/>
      <c r="Q58" s="107"/>
      <c r="R58" s="130"/>
    </row>
    <row r="59" spans="1:18" s="10" customFormat="1" ht="15" customHeight="1">
      <c r="A59" s="105"/>
      <c r="B59" s="105" t="s">
        <v>464</v>
      </c>
      <c r="C59" s="106" t="s">
        <v>555</v>
      </c>
      <c r="D59" s="107"/>
      <c r="E59" s="107"/>
      <c r="F59" s="107"/>
      <c r="G59" s="107"/>
      <c r="H59" s="107"/>
      <c r="I59" s="118">
        <v>0</v>
      </c>
      <c r="J59" s="125"/>
      <c r="K59" s="125" t="s">
        <v>184</v>
      </c>
      <c r="L59" s="126" t="s">
        <v>547</v>
      </c>
      <c r="M59" s="127"/>
      <c r="N59" s="128"/>
      <c r="O59" s="123"/>
      <c r="P59" s="124"/>
      <c r="Q59" s="107"/>
      <c r="R59" s="130"/>
    </row>
    <row r="60" spans="1:18" s="10" customFormat="1" ht="15" customHeight="1">
      <c r="A60" s="105"/>
      <c r="B60" s="105" t="s">
        <v>466</v>
      </c>
      <c r="C60" s="106" t="s">
        <v>556</v>
      </c>
      <c r="D60" s="107"/>
      <c r="E60" s="107"/>
      <c r="F60" s="107"/>
      <c r="G60" s="107"/>
      <c r="H60" s="107"/>
      <c r="I60" s="118">
        <v>0</v>
      </c>
      <c r="J60" s="125"/>
      <c r="K60" s="125" t="s">
        <v>467</v>
      </c>
      <c r="L60" s="126" t="s">
        <v>557</v>
      </c>
      <c r="M60" s="127"/>
      <c r="N60" s="128"/>
      <c r="O60" s="123"/>
      <c r="P60" s="124"/>
      <c r="Q60" s="107"/>
      <c r="R60" s="130"/>
    </row>
    <row r="61" spans="1:18" s="10" customFormat="1" ht="15" customHeight="1">
      <c r="A61" s="105" t="s">
        <v>558</v>
      </c>
      <c r="B61" s="105"/>
      <c r="C61" s="106" t="s">
        <v>559</v>
      </c>
      <c r="D61" s="107"/>
      <c r="E61" s="107"/>
      <c r="F61" s="107"/>
      <c r="G61" s="107"/>
      <c r="H61" s="107"/>
      <c r="I61" s="118">
        <v>0</v>
      </c>
      <c r="J61" s="125" t="s">
        <v>560</v>
      </c>
      <c r="K61" s="125"/>
      <c r="L61" s="126" t="s">
        <v>559</v>
      </c>
      <c r="M61" s="127"/>
      <c r="N61" s="128"/>
      <c r="O61" s="123"/>
      <c r="P61" s="124"/>
      <c r="Q61" s="107"/>
      <c r="R61" s="130"/>
    </row>
    <row r="62" spans="1:18" s="10" customFormat="1" ht="15" customHeight="1">
      <c r="A62" s="105"/>
      <c r="B62" s="105" t="s">
        <v>462</v>
      </c>
      <c r="C62" s="106" t="s">
        <v>561</v>
      </c>
      <c r="D62" s="107"/>
      <c r="E62" s="107"/>
      <c r="F62" s="107"/>
      <c r="G62" s="107"/>
      <c r="H62" s="107"/>
      <c r="I62" s="118">
        <v>0</v>
      </c>
      <c r="J62" s="125"/>
      <c r="K62" s="125" t="s">
        <v>462</v>
      </c>
      <c r="L62" s="126" t="s">
        <v>561</v>
      </c>
      <c r="M62" s="127"/>
      <c r="N62" s="128"/>
      <c r="O62" s="123"/>
      <c r="P62" s="124"/>
      <c r="Q62" s="107"/>
      <c r="R62" s="130"/>
    </row>
    <row r="63" spans="1:18" s="10" customFormat="1" ht="15" customHeight="1">
      <c r="A63" s="105"/>
      <c r="B63" s="105" t="s">
        <v>464</v>
      </c>
      <c r="C63" s="106" t="s">
        <v>562</v>
      </c>
      <c r="D63" s="107"/>
      <c r="E63" s="107"/>
      <c r="F63" s="107"/>
      <c r="G63" s="107"/>
      <c r="H63" s="107"/>
      <c r="I63" s="118">
        <v>0</v>
      </c>
      <c r="J63" s="125"/>
      <c r="K63" s="125" t="s">
        <v>464</v>
      </c>
      <c r="L63" s="126" t="s">
        <v>562</v>
      </c>
      <c r="M63" s="127"/>
      <c r="N63" s="128"/>
      <c r="O63" s="123"/>
      <c r="P63" s="124"/>
      <c r="Q63" s="107"/>
      <c r="R63" s="130"/>
    </row>
    <row r="64" spans="1:18" s="10" customFormat="1" ht="15" customHeight="1">
      <c r="A64" s="105"/>
      <c r="B64" s="105" t="s">
        <v>466</v>
      </c>
      <c r="C64" s="106" t="s">
        <v>563</v>
      </c>
      <c r="D64" s="107"/>
      <c r="E64" s="107"/>
      <c r="F64" s="107"/>
      <c r="G64" s="107"/>
      <c r="H64" s="107"/>
      <c r="I64" s="118">
        <v>0</v>
      </c>
      <c r="J64" s="125"/>
      <c r="K64" s="125" t="s">
        <v>466</v>
      </c>
      <c r="L64" s="126" t="s">
        <v>563</v>
      </c>
      <c r="M64" s="127"/>
      <c r="N64" s="128"/>
      <c r="O64" s="123"/>
      <c r="P64" s="124"/>
      <c r="Q64" s="107"/>
      <c r="R64" s="130"/>
    </row>
    <row r="65" spans="1:18" s="10" customFormat="1" ht="15" customHeight="1">
      <c r="A65" s="105"/>
      <c r="B65" s="105" t="s">
        <v>478</v>
      </c>
      <c r="C65" s="106" t="s">
        <v>564</v>
      </c>
      <c r="D65" s="107"/>
      <c r="E65" s="107"/>
      <c r="F65" s="107"/>
      <c r="G65" s="107"/>
      <c r="H65" s="107"/>
      <c r="I65" s="118">
        <v>0</v>
      </c>
      <c r="J65" s="125"/>
      <c r="K65" s="125" t="s">
        <v>478</v>
      </c>
      <c r="L65" s="126" t="s">
        <v>564</v>
      </c>
      <c r="M65" s="127"/>
      <c r="N65" s="128"/>
      <c r="O65" s="123"/>
      <c r="P65" s="124"/>
      <c r="Q65" s="107"/>
      <c r="R65" s="130"/>
    </row>
    <row r="66" spans="1:18" s="10" customFormat="1" ht="15" customHeight="1">
      <c r="A66" s="105" t="s">
        <v>565</v>
      </c>
      <c r="B66" s="105"/>
      <c r="C66" s="106" t="s">
        <v>566</v>
      </c>
      <c r="D66" s="107"/>
      <c r="E66" s="107"/>
      <c r="F66" s="107"/>
      <c r="G66" s="107"/>
      <c r="H66" s="107"/>
      <c r="I66" s="118">
        <v>0</v>
      </c>
      <c r="J66" s="125"/>
      <c r="K66" s="125" t="s">
        <v>480</v>
      </c>
      <c r="L66" s="126" t="s">
        <v>567</v>
      </c>
      <c r="M66" s="127"/>
      <c r="N66" s="128"/>
      <c r="O66" s="123"/>
      <c r="P66" s="124"/>
      <c r="Q66" s="107"/>
      <c r="R66" s="130"/>
    </row>
    <row r="67" spans="1:18" s="10" customFormat="1" ht="15" customHeight="1">
      <c r="A67" s="105"/>
      <c r="B67" s="105" t="s">
        <v>462</v>
      </c>
      <c r="C67" s="106" t="s">
        <v>567</v>
      </c>
      <c r="D67" s="107"/>
      <c r="E67" s="107"/>
      <c r="F67" s="107"/>
      <c r="G67" s="107"/>
      <c r="H67" s="107"/>
      <c r="I67" s="118">
        <v>0</v>
      </c>
      <c r="J67" s="125" t="s">
        <v>568</v>
      </c>
      <c r="K67" s="125"/>
      <c r="L67" s="126" t="s">
        <v>569</v>
      </c>
      <c r="M67" s="127"/>
      <c r="N67" s="128"/>
      <c r="O67" s="123"/>
      <c r="P67" s="124"/>
      <c r="Q67" s="107"/>
      <c r="R67" s="130"/>
    </row>
    <row r="68" spans="1:18" s="10" customFormat="1" ht="15" customHeight="1">
      <c r="A68" s="105"/>
      <c r="B68" s="105" t="s">
        <v>464</v>
      </c>
      <c r="C68" s="106" t="s">
        <v>570</v>
      </c>
      <c r="D68" s="107"/>
      <c r="E68" s="107"/>
      <c r="F68" s="107"/>
      <c r="G68" s="107"/>
      <c r="H68" s="107"/>
      <c r="I68" s="118">
        <v>0</v>
      </c>
      <c r="J68" s="125"/>
      <c r="K68" s="125" t="s">
        <v>462</v>
      </c>
      <c r="L68" s="126" t="s">
        <v>492</v>
      </c>
      <c r="M68" s="127"/>
      <c r="N68" s="128"/>
      <c r="O68" s="123"/>
      <c r="P68" s="124"/>
      <c r="Q68" s="107"/>
      <c r="R68" s="130"/>
    </row>
    <row r="69" spans="1:18" s="10" customFormat="1" ht="15" customHeight="1">
      <c r="A69" s="105" t="s">
        <v>571</v>
      </c>
      <c r="B69" s="105"/>
      <c r="C69" s="106" t="s">
        <v>572</v>
      </c>
      <c r="D69" s="107"/>
      <c r="E69" s="107"/>
      <c r="F69" s="107"/>
      <c r="G69" s="107"/>
      <c r="H69" s="107"/>
      <c r="I69" s="118">
        <v>0</v>
      </c>
      <c r="J69" s="125"/>
      <c r="K69" s="125" t="s">
        <v>464</v>
      </c>
      <c r="L69" s="126" t="s">
        <v>573</v>
      </c>
      <c r="M69" s="127"/>
      <c r="N69" s="128"/>
      <c r="O69" s="123"/>
      <c r="P69" s="124"/>
      <c r="Q69" s="107"/>
      <c r="R69" s="130"/>
    </row>
    <row r="70" spans="1:18" s="10" customFormat="1" ht="15" customHeight="1">
      <c r="A70" s="105"/>
      <c r="B70" s="105" t="s">
        <v>462</v>
      </c>
      <c r="C70" s="106" t="s">
        <v>574</v>
      </c>
      <c r="D70" s="107"/>
      <c r="E70" s="107"/>
      <c r="F70" s="107"/>
      <c r="G70" s="107"/>
      <c r="H70" s="107"/>
      <c r="I70" s="118">
        <v>0</v>
      </c>
      <c r="J70" s="125"/>
      <c r="K70" s="125" t="s">
        <v>466</v>
      </c>
      <c r="L70" s="126" t="s">
        <v>575</v>
      </c>
      <c r="M70" s="127"/>
      <c r="N70" s="128"/>
      <c r="O70" s="123"/>
      <c r="P70" s="124"/>
      <c r="Q70" s="107"/>
      <c r="R70" s="130"/>
    </row>
    <row r="71" spans="1:18" s="10" customFormat="1" ht="15" customHeight="1">
      <c r="A71" s="105"/>
      <c r="B71" s="105" t="s">
        <v>464</v>
      </c>
      <c r="C71" s="106" t="s">
        <v>576</v>
      </c>
      <c r="D71" s="107"/>
      <c r="E71" s="107"/>
      <c r="F71" s="107"/>
      <c r="G71" s="107"/>
      <c r="H71" s="107"/>
      <c r="I71" s="118">
        <v>0</v>
      </c>
      <c r="J71" s="125"/>
      <c r="K71" s="125" t="s">
        <v>480</v>
      </c>
      <c r="L71" s="126" t="s">
        <v>494</v>
      </c>
      <c r="M71" s="127"/>
      <c r="N71" s="128"/>
      <c r="O71" s="123"/>
      <c r="P71" s="124"/>
      <c r="Q71" s="107"/>
      <c r="R71" s="130"/>
    </row>
    <row r="72" spans="1:18" s="10" customFormat="1" ht="15" customHeight="1">
      <c r="A72" s="105"/>
      <c r="B72" s="105" t="s">
        <v>466</v>
      </c>
      <c r="C72" s="106" t="s">
        <v>577</v>
      </c>
      <c r="D72" s="107"/>
      <c r="E72" s="107"/>
      <c r="F72" s="107"/>
      <c r="G72" s="107"/>
      <c r="H72" s="107"/>
      <c r="I72" s="118">
        <v>0</v>
      </c>
      <c r="J72" s="125"/>
      <c r="K72" s="125" t="s">
        <v>469</v>
      </c>
      <c r="L72" s="126" t="s">
        <v>501</v>
      </c>
      <c r="M72" s="127"/>
      <c r="N72" s="128"/>
      <c r="O72" s="123"/>
      <c r="P72" s="124"/>
      <c r="Q72" s="107"/>
      <c r="R72" s="130"/>
    </row>
    <row r="73" spans="1:18" s="10" customFormat="1" ht="15" customHeight="1">
      <c r="A73" s="105"/>
      <c r="B73" s="105" t="s">
        <v>478</v>
      </c>
      <c r="C73" s="106" t="s">
        <v>578</v>
      </c>
      <c r="D73" s="107"/>
      <c r="E73" s="107"/>
      <c r="F73" s="107"/>
      <c r="G73" s="107"/>
      <c r="H73" s="107"/>
      <c r="I73" s="118">
        <v>0</v>
      </c>
      <c r="J73" s="125"/>
      <c r="K73" s="125" t="s">
        <v>473</v>
      </c>
      <c r="L73" s="126" t="s">
        <v>579</v>
      </c>
      <c r="M73" s="127"/>
      <c r="N73" s="128"/>
      <c r="O73" s="123"/>
      <c r="P73" s="124"/>
      <c r="Q73" s="107"/>
      <c r="R73" s="130"/>
    </row>
    <row r="74" spans="1:18" s="10" customFormat="1" ht="15" customHeight="1">
      <c r="A74" s="105"/>
      <c r="B74" s="105" t="s">
        <v>480</v>
      </c>
      <c r="C74" s="106" t="s">
        <v>580</v>
      </c>
      <c r="D74" s="107"/>
      <c r="E74" s="107"/>
      <c r="F74" s="107"/>
      <c r="G74" s="107"/>
      <c r="H74" s="107"/>
      <c r="I74" s="118">
        <v>0</v>
      </c>
      <c r="J74" s="125"/>
      <c r="K74" s="125" t="s">
        <v>475</v>
      </c>
      <c r="L74" s="126" t="s">
        <v>581</v>
      </c>
      <c r="M74" s="127"/>
      <c r="N74" s="128"/>
      <c r="O74" s="123"/>
      <c r="P74" s="124"/>
      <c r="Q74" s="107"/>
      <c r="R74" s="130"/>
    </row>
    <row r="75" spans="1:18" s="10" customFormat="1" ht="15" customHeight="1">
      <c r="A75" s="105"/>
      <c r="B75" s="105" t="s">
        <v>469</v>
      </c>
      <c r="C75" s="106" t="s">
        <v>582</v>
      </c>
      <c r="D75" s="107"/>
      <c r="E75" s="107"/>
      <c r="F75" s="107"/>
      <c r="G75" s="107"/>
      <c r="H75" s="107"/>
      <c r="I75" s="118">
        <v>0</v>
      </c>
      <c r="J75" s="125"/>
      <c r="K75" s="125" t="s">
        <v>187</v>
      </c>
      <c r="L75" s="126" t="s">
        <v>496</v>
      </c>
      <c r="M75" s="127"/>
      <c r="N75" s="128"/>
      <c r="O75" s="123"/>
      <c r="P75" s="124"/>
      <c r="Q75" s="107"/>
      <c r="R75" s="130"/>
    </row>
    <row r="76" spans="1:18" s="10" customFormat="1" ht="15" customHeight="1">
      <c r="A76" s="105" t="s">
        <v>583</v>
      </c>
      <c r="B76" s="105"/>
      <c r="C76" s="106" t="s">
        <v>584</v>
      </c>
      <c r="D76" s="107"/>
      <c r="E76" s="107"/>
      <c r="F76" s="107"/>
      <c r="G76" s="107"/>
      <c r="H76" s="107"/>
      <c r="I76" s="118">
        <v>0</v>
      </c>
      <c r="J76" s="125"/>
      <c r="K76" s="125" t="s">
        <v>193</v>
      </c>
      <c r="L76" s="126" t="s">
        <v>585</v>
      </c>
      <c r="M76" s="127"/>
      <c r="N76" s="128"/>
      <c r="O76" s="123"/>
      <c r="P76" s="124"/>
      <c r="Q76" s="107"/>
      <c r="R76" s="130"/>
    </row>
    <row r="77" spans="1:18" s="10" customFormat="1" ht="15" customHeight="1">
      <c r="A77" s="105"/>
      <c r="B77" s="105" t="s">
        <v>462</v>
      </c>
      <c r="C77" s="106" t="s">
        <v>586</v>
      </c>
      <c r="D77" s="107"/>
      <c r="E77" s="107"/>
      <c r="F77" s="107"/>
      <c r="G77" s="107"/>
      <c r="H77" s="107"/>
      <c r="I77" s="118">
        <v>0</v>
      </c>
      <c r="J77" s="125"/>
      <c r="K77" s="125" t="s">
        <v>195</v>
      </c>
      <c r="L77" s="126" t="s">
        <v>587</v>
      </c>
      <c r="M77" s="127"/>
      <c r="N77" s="128"/>
      <c r="O77" s="123"/>
      <c r="P77" s="124"/>
      <c r="Q77" s="107"/>
      <c r="R77" s="130"/>
    </row>
    <row r="78" spans="1:18" s="10" customFormat="1" ht="15" customHeight="1">
      <c r="A78" s="105"/>
      <c r="B78" s="105" t="s">
        <v>464</v>
      </c>
      <c r="C78" s="106" t="s">
        <v>588</v>
      </c>
      <c r="D78" s="107"/>
      <c r="E78" s="107"/>
      <c r="F78" s="107"/>
      <c r="G78" s="107"/>
      <c r="H78" s="107"/>
      <c r="I78" s="118">
        <v>0</v>
      </c>
      <c r="J78" s="125"/>
      <c r="K78" s="125" t="s">
        <v>196</v>
      </c>
      <c r="L78" s="126" t="s">
        <v>589</v>
      </c>
      <c r="M78" s="127"/>
      <c r="N78" s="128"/>
      <c r="O78" s="123"/>
      <c r="P78" s="124"/>
      <c r="Q78" s="107"/>
      <c r="R78" s="130"/>
    </row>
    <row r="79" spans="1:18" s="10" customFormat="1" ht="15" customHeight="1">
      <c r="A79" s="105" t="s">
        <v>590</v>
      </c>
      <c r="B79" s="105"/>
      <c r="C79" s="106" t="s">
        <v>79</v>
      </c>
      <c r="D79" s="107"/>
      <c r="E79" s="107"/>
      <c r="F79" s="107"/>
      <c r="G79" s="107"/>
      <c r="H79" s="107"/>
      <c r="I79" s="118">
        <v>0</v>
      </c>
      <c r="J79" s="125"/>
      <c r="K79" s="125" t="s">
        <v>467</v>
      </c>
      <c r="L79" s="126" t="s">
        <v>591</v>
      </c>
      <c r="M79" s="127"/>
      <c r="N79" s="128"/>
      <c r="O79" s="123"/>
      <c r="P79" s="124"/>
      <c r="Q79" s="107"/>
      <c r="R79" s="130"/>
    </row>
    <row r="80" spans="1:18" s="10" customFormat="1" ht="15" customHeight="1">
      <c r="A80" s="105"/>
      <c r="B80" s="105" t="s">
        <v>469</v>
      </c>
      <c r="C80" s="106" t="s">
        <v>592</v>
      </c>
      <c r="D80" s="107"/>
      <c r="E80" s="107"/>
      <c r="F80" s="107"/>
      <c r="G80" s="107"/>
      <c r="H80" s="107"/>
      <c r="I80" s="118">
        <v>0</v>
      </c>
      <c r="J80" s="125" t="s">
        <v>593</v>
      </c>
      <c r="K80" s="125"/>
      <c r="L80" s="126" t="s">
        <v>594</v>
      </c>
      <c r="M80" s="127"/>
      <c r="N80" s="128"/>
      <c r="O80" s="123"/>
      <c r="P80" s="124"/>
      <c r="Q80" s="107"/>
      <c r="R80" s="130"/>
    </row>
    <row r="81" spans="1:18" s="10" customFormat="1" ht="15" customHeight="1">
      <c r="A81" s="105"/>
      <c r="B81" s="105" t="s">
        <v>473</v>
      </c>
      <c r="C81" s="106" t="s">
        <v>595</v>
      </c>
      <c r="D81" s="107"/>
      <c r="E81" s="107"/>
      <c r="F81" s="107"/>
      <c r="G81" s="107"/>
      <c r="H81" s="107"/>
      <c r="I81" s="118">
        <v>0</v>
      </c>
      <c r="J81" s="125"/>
      <c r="K81" s="125" t="s">
        <v>462</v>
      </c>
      <c r="L81" s="126" t="s">
        <v>492</v>
      </c>
      <c r="M81" s="127"/>
      <c r="N81" s="128"/>
      <c r="O81" s="123"/>
      <c r="P81" s="124"/>
      <c r="Q81" s="107"/>
      <c r="R81" s="130"/>
    </row>
    <row r="82" spans="1:18" s="10" customFormat="1" ht="15" customHeight="1">
      <c r="A82" s="105"/>
      <c r="B82" s="105" t="s">
        <v>475</v>
      </c>
      <c r="C82" s="106" t="s">
        <v>596</v>
      </c>
      <c r="D82" s="107"/>
      <c r="E82" s="107"/>
      <c r="F82" s="107"/>
      <c r="G82" s="107"/>
      <c r="H82" s="107"/>
      <c r="I82" s="118">
        <v>0</v>
      </c>
      <c r="J82" s="125"/>
      <c r="K82" s="125" t="s">
        <v>464</v>
      </c>
      <c r="L82" s="126" t="s">
        <v>573</v>
      </c>
      <c r="M82" s="127"/>
      <c r="N82" s="128"/>
      <c r="O82" s="123"/>
      <c r="P82" s="124"/>
      <c r="Q82" s="107"/>
      <c r="R82" s="130"/>
    </row>
    <row r="83" spans="1:18" s="10" customFormat="1" ht="15" customHeight="1">
      <c r="A83" s="105"/>
      <c r="B83" s="105" t="s">
        <v>467</v>
      </c>
      <c r="C83" s="106" t="s">
        <v>79</v>
      </c>
      <c r="D83" s="107"/>
      <c r="E83" s="107"/>
      <c r="F83" s="107"/>
      <c r="G83" s="107"/>
      <c r="H83" s="107"/>
      <c r="I83" s="118">
        <v>0</v>
      </c>
      <c r="J83" s="125"/>
      <c r="K83" s="125" t="s">
        <v>466</v>
      </c>
      <c r="L83" s="126" t="s">
        <v>575</v>
      </c>
      <c r="M83" s="127"/>
      <c r="N83" s="128"/>
      <c r="O83" s="123"/>
      <c r="P83" s="124"/>
      <c r="Q83" s="107"/>
      <c r="R83" s="130"/>
    </row>
    <row r="84" spans="1:18" s="10" customFormat="1" ht="15" customHeight="1">
      <c r="A84" s="131"/>
      <c r="B84" s="131"/>
      <c r="C84" s="131"/>
      <c r="D84" s="131"/>
      <c r="E84" s="131"/>
      <c r="F84" s="131"/>
      <c r="G84" s="131"/>
      <c r="H84" s="131"/>
      <c r="I84" s="132"/>
      <c r="J84" s="125"/>
      <c r="K84" s="125" t="s">
        <v>480</v>
      </c>
      <c r="L84" s="126" t="s">
        <v>494</v>
      </c>
      <c r="M84" s="127"/>
      <c r="N84" s="128"/>
      <c r="O84" s="123"/>
      <c r="P84" s="124"/>
      <c r="Q84" s="107"/>
      <c r="R84" s="130"/>
    </row>
    <row r="85" spans="1:18" s="10" customFormat="1" ht="15" customHeight="1">
      <c r="A85" s="131"/>
      <c r="B85" s="131"/>
      <c r="C85" s="131"/>
      <c r="D85" s="131"/>
      <c r="E85" s="131"/>
      <c r="F85" s="131"/>
      <c r="G85" s="131"/>
      <c r="H85" s="131"/>
      <c r="I85" s="132"/>
      <c r="J85" s="125"/>
      <c r="K85" s="125" t="s">
        <v>469</v>
      </c>
      <c r="L85" s="126" t="s">
        <v>501</v>
      </c>
      <c r="M85" s="127"/>
      <c r="N85" s="128"/>
      <c r="O85" s="123"/>
      <c r="P85" s="124"/>
      <c r="Q85" s="107"/>
      <c r="R85" s="130"/>
    </row>
    <row r="86" spans="1:18" s="10" customFormat="1" ht="15" customHeight="1">
      <c r="A86" s="131"/>
      <c r="B86" s="131"/>
      <c r="C86" s="131"/>
      <c r="D86" s="131"/>
      <c r="E86" s="131"/>
      <c r="F86" s="131"/>
      <c r="G86" s="131"/>
      <c r="H86" s="131"/>
      <c r="I86" s="132"/>
      <c r="J86" s="125"/>
      <c r="K86" s="125" t="s">
        <v>473</v>
      </c>
      <c r="L86" s="126" t="s">
        <v>579</v>
      </c>
      <c r="M86" s="127"/>
      <c r="N86" s="128"/>
      <c r="O86" s="123"/>
      <c r="P86" s="124"/>
      <c r="Q86" s="107"/>
      <c r="R86" s="130"/>
    </row>
    <row r="87" spans="1:18" s="10" customFormat="1" ht="15" customHeight="1">
      <c r="A87" s="131"/>
      <c r="B87" s="131"/>
      <c r="C87" s="131"/>
      <c r="D87" s="131"/>
      <c r="E87" s="131"/>
      <c r="F87" s="131"/>
      <c r="G87" s="131"/>
      <c r="H87" s="131"/>
      <c r="I87" s="132"/>
      <c r="J87" s="125"/>
      <c r="K87" s="125" t="s">
        <v>475</v>
      </c>
      <c r="L87" s="126" t="s">
        <v>581</v>
      </c>
      <c r="M87" s="127"/>
      <c r="N87" s="128"/>
      <c r="O87" s="123"/>
      <c r="P87" s="124"/>
      <c r="Q87" s="107"/>
      <c r="R87" s="130"/>
    </row>
    <row r="88" spans="1:18" s="10" customFormat="1" ht="15" customHeight="1">
      <c r="A88" s="131"/>
      <c r="B88" s="131"/>
      <c r="C88" s="131"/>
      <c r="D88" s="131"/>
      <c r="E88" s="131"/>
      <c r="F88" s="131"/>
      <c r="G88" s="131"/>
      <c r="H88" s="131"/>
      <c r="I88" s="132"/>
      <c r="J88" s="125"/>
      <c r="K88" s="125" t="s">
        <v>476</v>
      </c>
      <c r="L88" s="126" t="s">
        <v>597</v>
      </c>
      <c r="M88" s="127"/>
      <c r="N88" s="128"/>
      <c r="O88" s="123"/>
      <c r="P88" s="124"/>
      <c r="Q88" s="107"/>
      <c r="R88" s="130"/>
    </row>
    <row r="89" spans="1:18" s="10" customFormat="1" ht="15" customHeight="1">
      <c r="A89" s="131"/>
      <c r="B89" s="131"/>
      <c r="C89" s="131"/>
      <c r="D89" s="131"/>
      <c r="E89" s="131"/>
      <c r="F89" s="131"/>
      <c r="G89" s="131"/>
      <c r="H89" s="131"/>
      <c r="I89" s="132"/>
      <c r="J89" s="125"/>
      <c r="K89" s="125" t="s">
        <v>184</v>
      </c>
      <c r="L89" s="126" t="s">
        <v>598</v>
      </c>
      <c r="M89" s="127"/>
      <c r="N89" s="128"/>
      <c r="O89" s="123"/>
      <c r="P89" s="124"/>
      <c r="Q89" s="107"/>
      <c r="R89" s="130"/>
    </row>
    <row r="90" spans="1:18" s="10" customFormat="1" ht="15" customHeight="1">
      <c r="A90" s="131"/>
      <c r="B90" s="131"/>
      <c r="C90" s="131"/>
      <c r="D90" s="131"/>
      <c r="E90" s="131"/>
      <c r="F90" s="131"/>
      <c r="G90" s="131"/>
      <c r="H90" s="131"/>
      <c r="I90" s="132"/>
      <c r="J90" s="125"/>
      <c r="K90" s="125" t="s">
        <v>185</v>
      </c>
      <c r="L90" s="126" t="s">
        <v>599</v>
      </c>
      <c r="M90" s="127"/>
      <c r="N90" s="128"/>
      <c r="O90" s="123"/>
      <c r="P90" s="124"/>
      <c r="Q90" s="107"/>
      <c r="R90" s="130"/>
    </row>
    <row r="91" spans="1:18" s="10" customFormat="1" ht="15" customHeight="1">
      <c r="A91" s="131"/>
      <c r="B91" s="131"/>
      <c r="C91" s="131"/>
      <c r="D91" s="131"/>
      <c r="E91" s="131"/>
      <c r="F91" s="131"/>
      <c r="G91" s="131"/>
      <c r="H91" s="131"/>
      <c r="I91" s="132"/>
      <c r="J91" s="125"/>
      <c r="K91" s="125" t="s">
        <v>186</v>
      </c>
      <c r="L91" s="126" t="s">
        <v>600</v>
      </c>
      <c r="M91" s="127"/>
      <c r="N91" s="128"/>
      <c r="O91" s="123"/>
      <c r="P91" s="124"/>
      <c r="Q91" s="107"/>
      <c r="R91" s="130"/>
    </row>
    <row r="92" spans="1:18" s="10" customFormat="1" ht="15" customHeight="1">
      <c r="A92" s="131"/>
      <c r="B92" s="131"/>
      <c r="C92" s="131"/>
      <c r="D92" s="131"/>
      <c r="E92" s="131"/>
      <c r="F92" s="131"/>
      <c r="G92" s="131"/>
      <c r="H92" s="131"/>
      <c r="I92" s="132"/>
      <c r="J92" s="125"/>
      <c r="K92" s="125" t="s">
        <v>187</v>
      </c>
      <c r="L92" s="126" t="s">
        <v>496</v>
      </c>
      <c r="M92" s="127"/>
      <c r="N92" s="128"/>
      <c r="O92" s="123"/>
      <c r="P92" s="124"/>
      <c r="Q92" s="107"/>
      <c r="R92" s="130"/>
    </row>
    <row r="93" spans="1:18" s="10" customFormat="1" ht="15" customHeight="1">
      <c r="A93" s="131"/>
      <c r="B93" s="131"/>
      <c r="C93" s="131"/>
      <c r="D93" s="131"/>
      <c r="E93" s="131"/>
      <c r="F93" s="131"/>
      <c r="G93" s="131"/>
      <c r="H93" s="131"/>
      <c r="I93" s="132"/>
      <c r="J93" s="125"/>
      <c r="K93" s="125" t="s">
        <v>193</v>
      </c>
      <c r="L93" s="126" t="s">
        <v>585</v>
      </c>
      <c r="M93" s="127"/>
      <c r="N93" s="128"/>
      <c r="O93" s="123"/>
      <c r="P93" s="124"/>
      <c r="Q93" s="107"/>
      <c r="R93" s="130"/>
    </row>
    <row r="94" spans="1:18" s="10" customFormat="1" ht="15" customHeight="1">
      <c r="A94" s="131"/>
      <c r="B94" s="131"/>
      <c r="C94" s="131"/>
      <c r="D94" s="131"/>
      <c r="E94" s="131"/>
      <c r="F94" s="131"/>
      <c r="G94" s="131"/>
      <c r="H94" s="131"/>
      <c r="I94" s="132"/>
      <c r="J94" s="125"/>
      <c r="K94" s="125" t="s">
        <v>195</v>
      </c>
      <c r="L94" s="126" t="s">
        <v>587</v>
      </c>
      <c r="M94" s="127"/>
      <c r="N94" s="128"/>
      <c r="O94" s="123"/>
      <c r="P94" s="124"/>
      <c r="Q94" s="107"/>
      <c r="R94" s="130"/>
    </row>
    <row r="95" spans="1:18" s="10" customFormat="1" ht="15" customHeight="1">
      <c r="A95" s="131"/>
      <c r="B95" s="131"/>
      <c r="C95" s="131"/>
      <c r="D95" s="131"/>
      <c r="E95" s="131"/>
      <c r="F95" s="131"/>
      <c r="G95" s="131"/>
      <c r="H95" s="131"/>
      <c r="I95" s="132"/>
      <c r="J95" s="125"/>
      <c r="K95" s="125" t="s">
        <v>196</v>
      </c>
      <c r="L95" s="126" t="s">
        <v>589</v>
      </c>
      <c r="M95" s="127"/>
      <c r="N95" s="128"/>
      <c r="O95" s="123"/>
      <c r="P95" s="124"/>
      <c r="Q95" s="107"/>
      <c r="R95" s="130"/>
    </row>
    <row r="96" spans="1:18" s="10" customFormat="1" ht="15" customHeight="1">
      <c r="A96" s="131"/>
      <c r="B96" s="131"/>
      <c r="C96" s="131"/>
      <c r="D96" s="131"/>
      <c r="E96" s="131"/>
      <c r="F96" s="131"/>
      <c r="G96" s="131"/>
      <c r="H96" s="131"/>
      <c r="I96" s="132"/>
      <c r="J96" s="125"/>
      <c r="K96" s="125" t="s">
        <v>467</v>
      </c>
      <c r="L96" s="126" t="s">
        <v>503</v>
      </c>
      <c r="M96" s="127"/>
      <c r="N96" s="128"/>
      <c r="O96" s="123"/>
      <c r="P96" s="124"/>
      <c r="Q96" s="107"/>
      <c r="R96" s="130"/>
    </row>
    <row r="97" spans="1:18" s="10" customFormat="1" ht="15" customHeight="1">
      <c r="A97" s="131"/>
      <c r="B97" s="131"/>
      <c r="C97" s="131"/>
      <c r="D97" s="131"/>
      <c r="E97" s="131"/>
      <c r="F97" s="131"/>
      <c r="G97" s="131"/>
      <c r="H97" s="131"/>
      <c r="I97" s="132"/>
      <c r="J97" s="125" t="s">
        <v>601</v>
      </c>
      <c r="K97" s="125"/>
      <c r="L97" s="126" t="s">
        <v>602</v>
      </c>
      <c r="M97" s="127"/>
      <c r="N97" s="128"/>
      <c r="O97" s="123"/>
      <c r="P97" s="124"/>
      <c r="Q97" s="107"/>
      <c r="R97" s="130"/>
    </row>
    <row r="98" spans="1:18" s="10" customFormat="1" ht="15" customHeight="1">
      <c r="A98" s="131"/>
      <c r="B98" s="131"/>
      <c r="C98" s="131"/>
      <c r="D98" s="131"/>
      <c r="E98" s="131"/>
      <c r="F98" s="131"/>
      <c r="G98" s="131"/>
      <c r="H98" s="131"/>
      <c r="I98" s="132"/>
      <c r="J98" s="125"/>
      <c r="K98" s="125" t="s">
        <v>462</v>
      </c>
      <c r="L98" s="126" t="s">
        <v>603</v>
      </c>
      <c r="M98" s="127"/>
      <c r="N98" s="128"/>
      <c r="O98" s="123"/>
      <c r="P98" s="124"/>
      <c r="Q98" s="107"/>
      <c r="R98" s="130"/>
    </row>
    <row r="99" spans="1:18" s="10" customFormat="1" ht="15" customHeight="1">
      <c r="A99" s="131"/>
      <c r="B99" s="131"/>
      <c r="C99" s="131"/>
      <c r="D99" s="131"/>
      <c r="E99" s="131"/>
      <c r="F99" s="131"/>
      <c r="G99" s="131"/>
      <c r="H99" s="131"/>
      <c r="I99" s="132"/>
      <c r="J99" s="125"/>
      <c r="K99" s="125" t="s">
        <v>467</v>
      </c>
      <c r="L99" s="126" t="s">
        <v>532</v>
      </c>
      <c r="M99" s="127"/>
      <c r="N99" s="128"/>
      <c r="O99" s="123"/>
      <c r="P99" s="124"/>
      <c r="Q99" s="107"/>
      <c r="R99" s="130"/>
    </row>
    <row r="100" spans="1:18" s="10" customFormat="1" ht="15" customHeight="1">
      <c r="A100" s="131"/>
      <c r="B100" s="131"/>
      <c r="C100" s="131"/>
      <c r="D100" s="131"/>
      <c r="E100" s="131"/>
      <c r="F100" s="131"/>
      <c r="G100" s="131"/>
      <c r="H100" s="131"/>
      <c r="I100" s="132"/>
      <c r="J100" s="125" t="s">
        <v>604</v>
      </c>
      <c r="K100" s="125"/>
      <c r="L100" s="126" t="s">
        <v>525</v>
      </c>
      <c r="M100" s="127"/>
      <c r="N100" s="128"/>
      <c r="O100" s="123"/>
      <c r="P100" s="124"/>
      <c r="Q100" s="107"/>
      <c r="R100" s="130"/>
    </row>
    <row r="101" spans="1:18" s="10" customFormat="1" ht="15" customHeight="1">
      <c r="A101" s="131"/>
      <c r="B101" s="131"/>
      <c r="C101" s="131"/>
      <c r="D101" s="131"/>
      <c r="E101" s="131"/>
      <c r="F101" s="131"/>
      <c r="G101" s="131"/>
      <c r="H101" s="131"/>
      <c r="I101" s="132"/>
      <c r="J101" s="125"/>
      <c r="K101" s="125" t="s">
        <v>462</v>
      </c>
      <c r="L101" s="126" t="s">
        <v>603</v>
      </c>
      <c r="M101" s="127"/>
      <c r="N101" s="128"/>
      <c r="O101" s="123"/>
      <c r="P101" s="124"/>
      <c r="Q101" s="107"/>
      <c r="R101" s="130"/>
    </row>
    <row r="102" spans="1:18" s="10" customFormat="1" ht="15" customHeight="1">
      <c r="A102" s="131"/>
      <c r="B102" s="131"/>
      <c r="C102" s="131"/>
      <c r="D102" s="131"/>
      <c r="E102" s="131"/>
      <c r="F102" s="131"/>
      <c r="G102" s="131"/>
      <c r="H102" s="131"/>
      <c r="I102" s="132"/>
      <c r="J102" s="125"/>
      <c r="K102" s="125" t="s">
        <v>466</v>
      </c>
      <c r="L102" s="126" t="s">
        <v>605</v>
      </c>
      <c r="M102" s="127"/>
      <c r="N102" s="128"/>
      <c r="O102" s="123"/>
      <c r="P102" s="124"/>
      <c r="Q102" s="107"/>
      <c r="R102" s="130"/>
    </row>
    <row r="103" spans="1:18" s="10" customFormat="1" ht="15" customHeight="1">
      <c r="A103" s="131"/>
      <c r="B103" s="131"/>
      <c r="C103" s="131"/>
      <c r="D103" s="131"/>
      <c r="E103" s="131"/>
      <c r="F103" s="131"/>
      <c r="G103" s="131"/>
      <c r="H103" s="131"/>
      <c r="I103" s="132"/>
      <c r="J103" s="125"/>
      <c r="K103" s="125" t="s">
        <v>478</v>
      </c>
      <c r="L103" s="126" t="s">
        <v>527</v>
      </c>
      <c r="M103" s="127"/>
      <c r="N103" s="128"/>
      <c r="O103" s="123"/>
      <c r="P103" s="124"/>
      <c r="Q103" s="107"/>
      <c r="R103" s="130"/>
    </row>
    <row r="104" spans="1:18" s="10" customFormat="1" ht="15" customHeight="1">
      <c r="A104" s="131"/>
      <c r="B104" s="131"/>
      <c r="C104" s="131"/>
      <c r="D104" s="131"/>
      <c r="E104" s="131"/>
      <c r="F104" s="131"/>
      <c r="G104" s="131"/>
      <c r="H104" s="131"/>
      <c r="I104" s="132"/>
      <c r="J104" s="125"/>
      <c r="K104" s="125" t="s">
        <v>480</v>
      </c>
      <c r="L104" s="126" t="s">
        <v>529</v>
      </c>
      <c r="M104" s="127"/>
      <c r="N104" s="128"/>
      <c r="O104" s="123"/>
      <c r="P104" s="124"/>
      <c r="Q104" s="107"/>
      <c r="R104" s="130"/>
    </row>
    <row r="105" spans="1:18" s="10" customFormat="1" ht="15" customHeight="1">
      <c r="A105" s="131"/>
      <c r="B105" s="131"/>
      <c r="C105" s="131"/>
      <c r="D105" s="131"/>
      <c r="E105" s="131"/>
      <c r="F105" s="131"/>
      <c r="G105" s="131"/>
      <c r="H105" s="131"/>
      <c r="I105" s="132"/>
      <c r="J105" s="125"/>
      <c r="K105" s="125" t="s">
        <v>467</v>
      </c>
      <c r="L105" s="126" t="s">
        <v>532</v>
      </c>
      <c r="M105" s="127"/>
      <c r="N105" s="128"/>
      <c r="O105" s="123"/>
      <c r="P105" s="124"/>
      <c r="Q105" s="107"/>
      <c r="R105" s="130"/>
    </row>
    <row r="106" spans="1:18" s="10" customFormat="1" ht="15" customHeight="1">
      <c r="A106" s="131"/>
      <c r="B106" s="131"/>
      <c r="C106" s="131"/>
      <c r="D106" s="131"/>
      <c r="E106" s="131"/>
      <c r="F106" s="131"/>
      <c r="G106" s="131"/>
      <c r="H106" s="131"/>
      <c r="I106" s="132"/>
      <c r="J106" s="125" t="s">
        <v>606</v>
      </c>
      <c r="K106" s="125"/>
      <c r="L106" s="126" t="s">
        <v>553</v>
      </c>
      <c r="M106" s="127"/>
      <c r="N106" s="128"/>
      <c r="O106" s="123"/>
      <c r="P106" s="124"/>
      <c r="Q106" s="107"/>
      <c r="R106" s="130"/>
    </row>
    <row r="107" spans="1:18" s="10" customFormat="1" ht="15" customHeight="1">
      <c r="A107" s="131"/>
      <c r="B107" s="131"/>
      <c r="C107" s="131"/>
      <c r="D107" s="131"/>
      <c r="E107" s="131"/>
      <c r="F107" s="131"/>
      <c r="G107" s="131"/>
      <c r="H107" s="131"/>
      <c r="I107" s="132"/>
      <c r="J107" s="125"/>
      <c r="K107" s="125" t="s">
        <v>464</v>
      </c>
      <c r="L107" s="126" t="s">
        <v>555</v>
      </c>
      <c r="M107" s="127"/>
      <c r="N107" s="128"/>
      <c r="O107" s="123"/>
      <c r="P107" s="124"/>
      <c r="Q107" s="107"/>
      <c r="R107" s="130"/>
    </row>
    <row r="108" spans="1:18" s="10" customFormat="1" ht="15" customHeight="1">
      <c r="A108" s="131"/>
      <c r="B108" s="131"/>
      <c r="C108" s="131"/>
      <c r="D108" s="131"/>
      <c r="E108" s="131"/>
      <c r="F108" s="131"/>
      <c r="G108" s="131"/>
      <c r="H108" s="131"/>
      <c r="I108" s="132"/>
      <c r="J108" s="125"/>
      <c r="K108" s="125" t="s">
        <v>466</v>
      </c>
      <c r="L108" s="126" t="s">
        <v>556</v>
      </c>
      <c r="M108" s="127"/>
      <c r="N108" s="128"/>
      <c r="O108" s="123"/>
      <c r="P108" s="124"/>
      <c r="Q108" s="107"/>
      <c r="R108" s="130"/>
    </row>
    <row r="109" spans="1:18" s="10" customFormat="1" ht="15" customHeight="1">
      <c r="A109" s="131"/>
      <c r="B109" s="131"/>
      <c r="C109" s="131"/>
      <c r="D109" s="131"/>
      <c r="E109" s="131"/>
      <c r="F109" s="131"/>
      <c r="G109" s="131"/>
      <c r="H109" s="131"/>
      <c r="I109" s="132"/>
      <c r="J109" s="125" t="s">
        <v>607</v>
      </c>
      <c r="K109" s="125"/>
      <c r="L109" s="126" t="s">
        <v>79</v>
      </c>
      <c r="M109" s="127"/>
      <c r="N109" s="128"/>
      <c r="O109" s="123"/>
      <c r="P109" s="124"/>
      <c r="Q109" s="107"/>
      <c r="R109" s="130"/>
    </row>
    <row r="110" spans="1:18" s="10" customFormat="1" ht="15" customHeight="1">
      <c r="A110" s="131"/>
      <c r="B110" s="131"/>
      <c r="C110" s="131"/>
      <c r="D110" s="131"/>
      <c r="E110" s="131"/>
      <c r="F110" s="131"/>
      <c r="G110" s="131"/>
      <c r="H110" s="131"/>
      <c r="I110" s="132"/>
      <c r="J110" s="125"/>
      <c r="K110" s="125" t="s">
        <v>469</v>
      </c>
      <c r="L110" s="126" t="s">
        <v>592</v>
      </c>
      <c r="M110" s="127"/>
      <c r="N110" s="128"/>
      <c r="O110" s="123"/>
      <c r="P110" s="124"/>
      <c r="Q110" s="107"/>
      <c r="R110" s="130"/>
    </row>
    <row r="111" spans="1:18" s="10" customFormat="1" ht="15" customHeight="1">
      <c r="A111" s="131"/>
      <c r="B111" s="131"/>
      <c r="C111" s="131"/>
      <c r="D111" s="131"/>
      <c r="E111" s="131"/>
      <c r="F111" s="131"/>
      <c r="G111" s="131"/>
      <c r="H111" s="131"/>
      <c r="I111" s="132"/>
      <c r="J111" s="125"/>
      <c r="K111" s="125" t="s">
        <v>473</v>
      </c>
      <c r="L111" s="126" t="s">
        <v>595</v>
      </c>
      <c r="M111" s="127"/>
      <c r="N111" s="128"/>
      <c r="O111" s="123"/>
      <c r="P111" s="124"/>
      <c r="Q111" s="107"/>
      <c r="R111" s="130"/>
    </row>
    <row r="112" spans="1:18" s="10" customFormat="1" ht="15" customHeight="1">
      <c r="A112" s="131"/>
      <c r="B112" s="131"/>
      <c r="C112" s="131"/>
      <c r="D112" s="131"/>
      <c r="E112" s="131"/>
      <c r="F112" s="131"/>
      <c r="G112" s="131"/>
      <c r="H112" s="131"/>
      <c r="I112" s="132"/>
      <c r="J112" s="125"/>
      <c r="K112" s="125" t="s">
        <v>475</v>
      </c>
      <c r="L112" s="126" t="s">
        <v>596</v>
      </c>
      <c r="M112" s="127"/>
      <c r="N112" s="128"/>
      <c r="O112" s="123"/>
      <c r="P112" s="124"/>
      <c r="Q112" s="107"/>
      <c r="R112" s="130"/>
    </row>
    <row r="113" spans="1:18" s="10" customFormat="1" ht="15" customHeight="1">
      <c r="A113" s="131"/>
      <c r="B113" s="131"/>
      <c r="C113" s="131"/>
      <c r="D113" s="131"/>
      <c r="E113" s="131"/>
      <c r="F113" s="131"/>
      <c r="G113" s="131"/>
      <c r="H113" s="131"/>
      <c r="I113" s="132"/>
      <c r="J113" s="125"/>
      <c r="K113" s="125" t="s">
        <v>467</v>
      </c>
      <c r="L113" s="126" t="s">
        <v>79</v>
      </c>
      <c r="M113" s="133"/>
      <c r="N113" s="128"/>
      <c r="O113" s="123"/>
      <c r="P113" s="124"/>
      <c r="Q113" s="107"/>
      <c r="R113" s="130"/>
    </row>
    <row r="114" spans="1:18" s="10" customFormat="1" ht="15" customHeight="1">
      <c r="A114" s="131"/>
      <c r="B114" s="131"/>
      <c r="C114" s="131" t="s">
        <v>608</v>
      </c>
      <c r="D114" s="118">
        <v>393.59</v>
      </c>
      <c r="E114" s="118">
        <v>388.59</v>
      </c>
      <c r="F114" s="118">
        <v>5</v>
      </c>
      <c r="G114" s="118"/>
      <c r="H114" s="118"/>
      <c r="I114" s="118">
        <v>0</v>
      </c>
      <c r="J114" s="125" t="s">
        <v>609</v>
      </c>
      <c r="K114" s="134"/>
      <c r="L114" s="135"/>
      <c r="M114" s="114">
        <v>393.59</v>
      </c>
      <c r="N114" s="136">
        <v>388.59</v>
      </c>
      <c r="O114" s="137">
        <v>5</v>
      </c>
      <c r="P114" s="124"/>
      <c r="Q114" s="118"/>
      <c r="R114" s="130"/>
    </row>
    <row r="115" spans="1:18" s="10" customFormat="1" ht="0" customHeight="1" hidden="1">
      <c r="A115" s="92"/>
      <c r="B115" s="92"/>
      <c r="C115" s="93"/>
      <c r="D115" s="93"/>
      <c r="E115" s="93"/>
      <c r="F115" s="93"/>
      <c r="G115" s="93"/>
      <c r="H115" s="93"/>
      <c r="I115" s="93"/>
      <c r="J115" s="92"/>
      <c r="K115" s="92"/>
      <c r="L115" s="93"/>
      <c r="M115" s="93"/>
      <c r="N115" s="93"/>
      <c r="O115" s="93"/>
      <c r="P115" s="93"/>
      <c r="Q115" s="93"/>
      <c r="R115" s="93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34">
      <selection activeCell="C58" sqref="C58"/>
    </sheetView>
  </sheetViews>
  <sheetFormatPr defaultColWidth="10.28125" defaultRowHeight="12.75"/>
  <cols>
    <col min="1" max="1" width="47.57421875" style="63" bestFit="1" customWidth="1"/>
    <col min="2" max="3" width="16.7109375" style="63" customWidth="1"/>
    <col min="4" max="4" width="23.421875" style="63" customWidth="1"/>
    <col min="5" max="16384" width="10.28125" style="63" customWidth="1"/>
  </cols>
  <sheetData>
    <row r="1" s="60" customFormat="1" ht="15" customHeight="1">
      <c r="D1" s="3" t="s">
        <v>610</v>
      </c>
    </row>
    <row r="2" spans="1:4" s="61" customFormat="1" ht="39" customHeight="1">
      <c r="A2" s="64" t="s">
        <v>611</v>
      </c>
      <c r="B2" s="64"/>
      <c r="C2" s="64"/>
      <c r="D2" s="64"/>
    </row>
    <row r="3" spans="1:4" s="60" customFormat="1" ht="15" customHeight="1">
      <c r="A3" s="65" t="s">
        <v>2</v>
      </c>
      <c r="B3" s="77"/>
      <c r="C3" s="77"/>
      <c r="D3" s="78" t="s">
        <v>151</v>
      </c>
    </row>
    <row r="4" spans="1:4" s="62" customFormat="1" ht="19.5" customHeight="1">
      <c r="A4" s="79" t="s">
        <v>612</v>
      </c>
      <c r="B4" s="69" t="s">
        <v>613</v>
      </c>
      <c r="C4" s="70" t="s">
        <v>7</v>
      </c>
      <c r="D4" s="69" t="s">
        <v>614</v>
      </c>
    </row>
    <row r="5" spans="1:4" s="62" customFormat="1" ht="19.5" customHeight="1">
      <c r="A5" s="80" t="s">
        <v>615</v>
      </c>
      <c r="B5" s="81"/>
      <c r="C5" s="81"/>
      <c r="D5" s="82"/>
    </row>
    <row r="6" spans="1:4" s="62" customFormat="1" ht="19.5" customHeight="1">
      <c r="A6" s="83" t="s">
        <v>616</v>
      </c>
      <c r="B6" s="81"/>
      <c r="C6" s="81"/>
      <c r="D6" s="73"/>
    </row>
    <row r="7" spans="1:4" s="62" customFormat="1" ht="19.5" customHeight="1">
      <c r="A7" s="83" t="s">
        <v>617</v>
      </c>
      <c r="B7" s="81"/>
      <c r="C7" s="81"/>
      <c r="D7" s="73"/>
    </row>
    <row r="8" spans="1:4" s="62" customFormat="1" ht="19.5" customHeight="1">
      <c r="A8" s="83" t="s">
        <v>618</v>
      </c>
      <c r="B8" s="81"/>
      <c r="C8" s="81"/>
      <c r="D8" s="73"/>
    </row>
    <row r="9" spans="1:4" s="62" customFormat="1" ht="19.5" customHeight="1">
      <c r="A9" s="83" t="s">
        <v>619</v>
      </c>
      <c r="B9" s="81"/>
      <c r="C9" s="84"/>
      <c r="D9" s="73"/>
    </row>
    <row r="10" spans="1:4" s="62" customFormat="1" ht="19.5" customHeight="1">
      <c r="A10" s="83" t="s">
        <v>620</v>
      </c>
      <c r="B10" s="81"/>
      <c r="C10" s="81"/>
      <c r="D10" s="73"/>
    </row>
    <row r="11" spans="1:4" s="62" customFormat="1" ht="19.5" customHeight="1">
      <c r="A11" s="83" t="s">
        <v>621</v>
      </c>
      <c r="B11" s="81"/>
      <c r="C11" s="81"/>
      <c r="D11" s="73"/>
    </row>
    <row r="12" spans="1:4" s="62" customFormat="1" ht="19.5" customHeight="1">
      <c r="A12" s="83" t="s">
        <v>622</v>
      </c>
      <c r="B12" s="81"/>
      <c r="C12" s="81"/>
      <c r="D12" s="73"/>
    </row>
    <row r="13" spans="1:4" s="62" customFormat="1" ht="19.5" customHeight="1">
      <c r="A13" s="83" t="s">
        <v>623</v>
      </c>
      <c r="B13" s="81"/>
      <c r="C13" s="81"/>
      <c r="D13" s="73"/>
    </row>
    <row r="14" spans="1:4" s="62" customFormat="1" ht="19.5" customHeight="1">
      <c r="A14" s="83" t="s">
        <v>624</v>
      </c>
      <c r="B14" s="81"/>
      <c r="C14" s="81"/>
      <c r="D14" s="73"/>
    </row>
    <row r="15" spans="1:4" s="62" customFormat="1" ht="19.5" customHeight="1">
      <c r="A15" s="83" t="s">
        <v>625</v>
      </c>
      <c r="B15" s="81"/>
      <c r="C15" s="84"/>
      <c r="D15" s="73"/>
    </row>
    <row r="16" spans="1:4" s="62" customFormat="1" ht="19.5" customHeight="1">
      <c r="A16" s="83" t="s">
        <v>626</v>
      </c>
      <c r="B16" s="81"/>
      <c r="C16" s="81"/>
      <c r="D16" s="73"/>
    </row>
    <row r="17" spans="1:4" s="62" customFormat="1" ht="19.5" customHeight="1">
      <c r="A17" s="83" t="s">
        <v>627</v>
      </c>
      <c r="B17" s="81"/>
      <c r="C17" s="81"/>
      <c r="D17" s="73"/>
    </row>
    <row r="18" spans="1:4" s="62" customFormat="1" ht="19.5" customHeight="1">
      <c r="A18" s="83" t="s">
        <v>628</v>
      </c>
      <c r="B18" s="81"/>
      <c r="C18" s="84"/>
      <c r="D18" s="73"/>
    </row>
    <row r="19" spans="1:4" s="62" customFormat="1" ht="19.5" customHeight="1">
      <c r="A19" s="83" t="s">
        <v>629</v>
      </c>
      <c r="B19" s="81"/>
      <c r="C19" s="81"/>
      <c r="D19" s="73"/>
    </row>
    <row r="20" spans="1:4" s="62" customFormat="1" ht="19.5" customHeight="1">
      <c r="A20" s="83" t="s">
        <v>630</v>
      </c>
      <c r="B20" s="81"/>
      <c r="C20" s="84"/>
      <c r="D20" s="73"/>
    </row>
    <row r="21" spans="1:4" s="62" customFormat="1" ht="19.5" customHeight="1">
      <c r="A21" s="83" t="s">
        <v>631</v>
      </c>
      <c r="B21" s="81"/>
      <c r="C21" s="84"/>
      <c r="D21" s="73"/>
    </row>
    <row r="22" spans="1:4" s="62" customFormat="1" ht="19.5" customHeight="1">
      <c r="A22" s="83" t="s">
        <v>632</v>
      </c>
      <c r="B22" s="81"/>
      <c r="C22" s="84"/>
      <c r="D22" s="73"/>
    </row>
    <row r="23" spans="1:4" s="62" customFormat="1" ht="19.5" customHeight="1">
      <c r="A23" s="83" t="s">
        <v>633</v>
      </c>
      <c r="B23" s="81"/>
      <c r="C23" s="84"/>
      <c r="D23" s="73"/>
    </row>
    <row r="24" spans="1:4" s="62" customFormat="1" ht="19.5" customHeight="1">
      <c r="A24" s="83" t="s">
        <v>634</v>
      </c>
      <c r="B24" s="81"/>
      <c r="C24" s="81"/>
      <c r="D24" s="73"/>
    </row>
    <row r="25" spans="1:4" s="62" customFormat="1" ht="19.5" customHeight="1">
      <c r="A25" s="83" t="s">
        <v>635</v>
      </c>
      <c r="B25" s="81"/>
      <c r="C25" s="81"/>
      <c r="D25" s="73"/>
    </row>
    <row r="26" spans="1:4" s="62" customFormat="1" ht="19.5" customHeight="1">
      <c r="A26" s="83" t="s">
        <v>636</v>
      </c>
      <c r="B26" s="81"/>
      <c r="C26" s="81"/>
      <c r="D26" s="73"/>
    </row>
    <row r="27" spans="1:4" s="62" customFormat="1" ht="19.5" customHeight="1">
      <c r="A27" s="83" t="s">
        <v>637</v>
      </c>
      <c r="B27" s="81"/>
      <c r="C27" s="84"/>
      <c r="D27" s="73"/>
    </row>
    <row r="28" spans="1:4" s="62" customFormat="1" ht="19.5" customHeight="1">
      <c r="A28" s="83" t="s">
        <v>638</v>
      </c>
      <c r="B28" s="81"/>
      <c r="C28" s="81"/>
      <c r="D28" s="73"/>
    </row>
    <row r="29" spans="1:4" s="62" customFormat="1" ht="19.5" customHeight="1">
      <c r="A29" s="85" t="s">
        <v>639</v>
      </c>
      <c r="B29" s="81"/>
      <c r="C29" s="84"/>
      <c r="D29" s="73"/>
    </row>
    <row r="30" spans="1:4" s="62" customFormat="1" ht="19.5" customHeight="1">
      <c r="A30" s="83" t="s">
        <v>640</v>
      </c>
      <c r="B30" s="81"/>
      <c r="C30" s="84"/>
      <c r="D30" s="73"/>
    </row>
    <row r="31" spans="1:4" s="62" customFormat="1" ht="19.5" customHeight="1">
      <c r="A31" s="83" t="s">
        <v>641</v>
      </c>
      <c r="B31" s="81"/>
      <c r="C31" s="84"/>
      <c r="D31" s="73"/>
    </row>
    <row r="32" spans="1:4" s="62" customFormat="1" ht="19.5" customHeight="1">
      <c r="A32" s="83" t="s">
        <v>642</v>
      </c>
      <c r="B32" s="81"/>
      <c r="C32" s="81"/>
      <c r="D32" s="73"/>
    </row>
    <row r="33" spans="1:4" s="62" customFormat="1" ht="19.5" customHeight="1">
      <c r="A33" s="83" t="s">
        <v>643</v>
      </c>
      <c r="B33" s="81"/>
      <c r="C33" s="84"/>
      <c r="D33" s="73"/>
    </row>
    <row r="34" spans="1:4" s="62" customFormat="1" ht="19.5" customHeight="1">
      <c r="A34" s="83" t="s">
        <v>644</v>
      </c>
      <c r="B34" s="81"/>
      <c r="C34" s="84"/>
      <c r="D34" s="73"/>
    </row>
    <row r="35" spans="1:4" s="62" customFormat="1" ht="19.5" customHeight="1">
      <c r="A35" s="83" t="s">
        <v>645</v>
      </c>
      <c r="B35" s="81"/>
      <c r="C35" s="84"/>
      <c r="D35" s="73"/>
    </row>
    <row r="36" spans="1:4" s="62" customFormat="1" ht="19.5" customHeight="1">
      <c r="A36" s="83" t="s">
        <v>646</v>
      </c>
      <c r="B36" s="81"/>
      <c r="C36" s="84"/>
      <c r="D36" s="73"/>
    </row>
    <row r="37" spans="1:4" s="62" customFormat="1" ht="19.5" customHeight="1">
      <c r="A37" s="83" t="s">
        <v>647</v>
      </c>
      <c r="B37" s="81"/>
      <c r="C37" s="84"/>
      <c r="D37" s="73"/>
    </row>
    <row r="38" spans="1:4" s="62" customFormat="1" ht="19.5" customHeight="1">
      <c r="A38" s="83" t="s">
        <v>648</v>
      </c>
      <c r="B38" s="81"/>
      <c r="C38" s="81"/>
      <c r="D38" s="73"/>
    </row>
    <row r="39" spans="1:4" s="62" customFormat="1" ht="19.5" customHeight="1">
      <c r="A39" s="83" t="s">
        <v>649</v>
      </c>
      <c r="B39" s="81"/>
      <c r="C39" s="81"/>
      <c r="D39" s="73"/>
    </row>
    <row r="40" spans="1:4" s="62" customFormat="1" ht="19.5" customHeight="1">
      <c r="A40" s="83" t="s">
        <v>650</v>
      </c>
      <c r="B40" s="81"/>
      <c r="C40" s="81"/>
      <c r="D40" s="73"/>
    </row>
    <row r="41" spans="1:4" s="62" customFormat="1" ht="19.5" customHeight="1">
      <c r="A41" s="83" t="s">
        <v>651</v>
      </c>
      <c r="B41" s="81"/>
      <c r="C41" s="81"/>
      <c r="D41" s="73"/>
    </row>
    <row r="42" spans="1:4" s="62" customFormat="1" ht="19.5" customHeight="1">
      <c r="A42" s="83" t="s">
        <v>652</v>
      </c>
      <c r="B42" s="86"/>
      <c r="C42" s="81"/>
      <c r="D42" s="73"/>
    </row>
    <row r="43" spans="1:4" s="62" customFormat="1" ht="19.5" customHeight="1">
      <c r="A43" s="83" t="s">
        <v>653</v>
      </c>
      <c r="B43" s="87"/>
      <c r="C43" s="81"/>
      <c r="D43" s="73"/>
    </row>
    <row r="44" spans="1:4" s="62" customFormat="1" ht="19.5" customHeight="1">
      <c r="A44" s="83" t="s">
        <v>654</v>
      </c>
      <c r="B44" s="81"/>
      <c r="C44" s="84"/>
      <c r="D44" s="73"/>
    </row>
    <row r="45" spans="1:4" s="62" customFormat="1" ht="19.5" customHeight="1">
      <c r="A45" s="83" t="s">
        <v>655</v>
      </c>
      <c r="B45" s="88"/>
      <c r="C45" s="84"/>
      <c r="D45" s="73"/>
    </row>
    <row r="46" spans="1:4" s="62" customFormat="1" ht="19.5" customHeight="1">
      <c r="A46" s="83" t="s">
        <v>656</v>
      </c>
      <c r="B46" s="86"/>
      <c r="C46" s="81"/>
      <c r="D46" s="73"/>
    </row>
    <row r="47" spans="1:4" s="62" customFormat="1" ht="19.5" customHeight="1">
      <c r="A47" s="83" t="s">
        <v>657</v>
      </c>
      <c r="B47" s="86"/>
      <c r="C47" s="81"/>
      <c r="D47" s="73"/>
    </row>
    <row r="48" spans="1:4" s="62" customFormat="1" ht="19.5" customHeight="1">
      <c r="A48" s="83" t="s">
        <v>658</v>
      </c>
      <c r="B48" s="81"/>
      <c r="C48" s="84"/>
      <c r="D48" s="73"/>
    </row>
    <row r="49" spans="1:4" s="62" customFormat="1" ht="19.5" customHeight="1">
      <c r="A49" s="83" t="s">
        <v>659</v>
      </c>
      <c r="B49" s="86"/>
      <c r="C49" s="81"/>
      <c r="D49" s="73"/>
    </row>
    <row r="50" spans="1:4" s="62" customFormat="1" ht="19.5" customHeight="1">
      <c r="A50" s="83" t="s">
        <v>660</v>
      </c>
      <c r="B50" s="81"/>
      <c r="C50" s="81"/>
      <c r="D50" s="73"/>
    </row>
    <row r="51" spans="1:4" s="62" customFormat="1" ht="19.5" customHeight="1">
      <c r="A51" s="89" t="s">
        <v>661</v>
      </c>
      <c r="B51" s="81"/>
      <c r="C51" s="81"/>
      <c r="D51" s="73"/>
    </row>
    <row r="52" spans="1:4" s="62" customFormat="1" ht="19.5" customHeight="1">
      <c r="A52" s="83" t="s">
        <v>662</v>
      </c>
      <c r="B52" s="81"/>
      <c r="C52" s="81"/>
      <c r="D52" s="73"/>
    </row>
    <row r="53" spans="1:4" s="62" customFormat="1" ht="19.5" customHeight="1">
      <c r="A53" s="90" t="s">
        <v>42</v>
      </c>
      <c r="B53" s="81"/>
      <c r="C53" s="81"/>
      <c r="D53" s="73"/>
    </row>
    <row r="54" spans="1:4" s="62" customFormat="1" ht="19.5" customHeight="1">
      <c r="A54" s="76" t="s">
        <v>63</v>
      </c>
      <c r="B54" s="84"/>
      <c r="C54" s="81"/>
      <c r="D54" s="73"/>
    </row>
    <row r="55" spans="1:4" s="62" customFormat="1" ht="19.5" customHeight="1">
      <c r="A55" s="76" t="s">
        <v>663</v>
      </c>
      <c r="B55" s="84"/>
      <c r="C55" s="84"/>
      <c r="D55" s="73"/>
    </row>
    <row r="56" spans="1:4" s="62" customFormat="1" ht="19.5" customHeight="1">
      <c r="A56" s="76" t="s">
        <v>664</v>
      </c>
      <c r="B56" s="81"/>
      <c r="C56" s="81"/>
      <c r="D56" s="73"/>
    </row>
    <row r="57" spans="1:4" s="62" customFormat="1" ht="19.5" customHeight="1">
      <c r="A57" s="90" t="s">
        <v>143</v>
      </c>
      <c r="B57" s="81"/>
      <c r="C57" s="81"/>
      <c r="D57" s="73"/>
    </row>
    <row r="58" s="62" customFormat="1" ht="19.5" customHeight="1">
      <c r="A58" s="62" t="s">
        <v>383</v>
      </c>
    </row>
    <row r="59" s="62" customFormat="1" ht="19.5" customHeight="1"/>
    <row r="60" s="62" customFormat="1" ht="19.5" customHeight="1"/>
    <row r="61" s="62" customFormat="1" ht="19.5" customHeight="1"/>
    <row r="62" s="62" customFormat="1" ht="19.5" customHeight="1"/>
    <row r="63" s="62" customFormat="1" ht="19.5" customHeight="1"/>
    <row r="64" s="62" customFormat="1" ht="19.5" customHeight="1"/>
    <row r="65" s="62" customFormat="1" ht="19.5" customHeight="1"/>
    <row r="66" s="62" customFormat="1" ht="19.5" customHeight="1"/>
    <row r="67" s="62" customFormat="1" ht="19.5" customHeight="1"/>
    <row r="68" s="62" customFormat="1" ht="19.5" customHeight="1"/>
    <row r="69" s="62" customFormat="1" ht="19.5" customHeight="1"/>
    <row r="70" s="62" customFormat="1" ht="19.5" customHeight="1"/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="62" customFormat="1" ht="19.5" customHeight="1"/>
    <row r="91" s="62" customFormat="1" ht="19.5" customHeight="1"/>
    <row r="92" s="62" customFormat="1" ht="19.5" customHeight="1"/>
    <row r="93" s="62" customFormat="1" ht="19.5" customHeight="1"/>
    <row r="94" s="62" customFormat="1" ht="19.5" customHeight="1"/>
    <row r="95" s="62" customFormat="1" ht="19.5" customHeight="1"/>
    <row r="96" s="62" customFormat="1" ht="19.5" customHeight="1"/>
    <row r="97" s="62" customFormat="1" ht="19.5" customHeight="1"/>
    <row r="98" s="62" customFormat="1" ht="19.5" customHeight="1"/>
    <row r="99" s="62" customFormat="1" ht="19.5" customHeight="1"/>
    <row r="100" s="62" customFormat="1" ht="19.5" customHeight="1"/>
    <row r="101" s="62" customFormat="1" ht="19.5" customHeight="1"/>
    <row r="102" s="62" customFormat="1" ht="19.5" customHeight="1"/>
    <row r="103" s="62" customFormat="1" ht="19.5" customHeight="1"/>
    <row r="104" s="62" customFormat="1" ht="19.5" customHeight="1"/>
    <row r="105" s="62" customFormat="1" ht="19.5" customHeight="1"/>
    <row r="106" s="62" customFormat="1" ht="19.5" customHeight="1"/>
    <row r="107" s="62" customFormat="1" ht="19.5" customHeight="1"/>
    <row r="108" s="62" customFormat="1" ht="19.5" customHeight="1"/>
    <row r="109" s="62" customFormat="1" ht="19.5" customHeight="1"/>
    <row r="110" s="62" customFormat="1" ht="19.5" customHeight="1"/>
    <row r="111" s="62" customFormat="1" ht="19.5" customHeight="1"/>
    <row r="112" s="62" customFormat="1" ht="19.5" customHeight="1"/>
    <row r="113" s="62" customFormat="1" ht="19.5" customHeight="1"/>
    <row r="114" s="62" customFormat="1" ht="19.5" customHeight="1"/>
    <row r="115" s="62" customFormat="1" ht="19.5" customHeight="1"/>
    <row r="116" s="62" customFormat="1" ht="19.5" customHeight="1"/>
    <row r="117" s="62" customFormat="1" ht="19.5" customHeight="1"/>
    <row r="118" s="62" customFormat="1" ht="19.5" customHeight="1"/>
    <row r="119" s="62" customFormat="1" ht="19.5" customHeight="1"/>
    <row r="120" s="62" customFormat="1" ht="19.5" customHeight="1"/>
    <row r="121" s="62" customFormat="1" ht="19.5" customHeight="1"/>
    <row r="122" s="62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  <row r="132" s="63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G5" sqref="G5:G6"/>
    </sheetView>
  </sheetViews>
  <sheetFormatPr defaultColWidth="8.00390625" defaultRowHeight="14.25" customHeight="1"/>
  <cols>
    <col min="1" max="1" width="21.140625" style="162" customWidth="1"/>
    <col min="2" max="2" width="23.421875" style="162" customWidth="1"/>
    <col min="3" max="8" width="12.57421875" style="162" customWidth="1"/>
    <col min="9" max="9" width="8.8515625" style="162" customWidth="1"/>
    <col min="10" max="14" width="12.57421875" style="162" customWidth="1"/>
    <col min="15" max="15" width="8.00390625" style="163" customWidth="1"/>
    <col min="16" max="16" width="9.57421875" style="163" customWidth="1"/>
    <col min="17" max="17" width="9.7109375" style="163" customWidth="1"/>
    <col min="18" max="18" width="10.57421875" style="163" customWidth="1"/>
    <col min="19" max="20" width="10.140625" style="162" customWidth="1"/>
    <col min="21" max="21" width="8.00390625" style="163" customWidth="1"/>
    <col min="22" max="16384" width="8.00390625" style="163" customWidth="1"/>
  </cols>
  <sheetData>
    <row r="1" spans="1:20" s="160" customFormat="1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349"/>
      <c r="P1" s="349"/>
      <c r="Q1" s="349"/>
      <c r="R1" s="349"/>
      <c r="S1" s="174" t="s">
        <v>49</v>
      </c>
      <c r="T1" s="174" t="s">
        <v>49</v>
      </c>
    </row>
    <row r="2" spans="1:20" s="161" customFormat="1" ht="39" customHeight="1">
      <c r="A2" s="165" t="s">
        <v>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5"/>
      <c r="Q2" s="165"/>
      <c r="R2" s="165"/>
      <c r="S2" s="164"/>
      <c r="T2" s="165"/>
    </row>
    <row r="3" spans="1:20" s="160" customFormat="1" ht="15" customHeight="1">
      <c r="A3" s="196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349"/>
      <c r="P3" s="349"/>
      <c r="Q3" s="349"/>
      <c r="R3" s="349"/>
      <c r="S3" s="174" t="s">
        <v>3</v>
      </c>
      <c r="T3" s="174"/>
    </row>
    <row r="4" spans="1:20" ht="18.75" customHeight="1">
      <c r="A4" s="337" t="s">
        <v>51</v>
      </c>
      <c r="B4" s="338" t="s">
        <v>52</v>
      </c>
      <c r="C4" s="338" t="s">
        <v>53</v>
      </c>
      <c r="D4" s="268" t="s">
        <v>54</v>
      </c>
      <c r="E4" s="339"/>
      <c r="F4" s="339"/>
      <c r="G4" s="339"/>
      <c r="H4" s="339"/>
      <c r="I4" s="339"/>
      <c r="J4" s="339"/>
      <c r="K4" s="339"/>
      <c r="L4" s="339"/>
      <c r="M4" s="339"/>
      <c r="N4" s="350"/>
      <c r="O4" s="268" t="s">
        <v>44</v>
      </c>
      <c r="P4" s="268"/>
      <c r="Q4" s="268"/>
      <c r="R4" s="268"/>
      <c r="S4" s="339"/>
      <c r="T4" s="353"/>
    </row>
    <row r="5" spans="1:20" ht="18.75" customHeight="1">
      <c r="A5" s="340"/>
      <c r="B5" s="341"/>
      <c r="C5" s="341"/>
      <c r="D5" s="342" t="s">
        <v>55</v>
      </c>
      <c r="E5" s="342" t="s">
        <v>56</v>
      </c>
      <c r="F5" s="342" t="s">
        <v>57</v>
      </c>
      <c r="G5" s="342" t="s">
        <v>58</v>
      </c>
      <c r="H5" s="342" t="s">
        <v>59</v>
      </c>
      <c r="I5" s="351" t="s">
        <v>60</v>
      </c>
      <c r="J5" s="339"/>
      <c r="K5" s="339"/>
      <c r="L5" s="339"/>
      <c r="M5" s="339"/>
      <c r="N5" s="350"/>
      <c r="O5" s="337" t="s">
        <v>55</v>
      </c>
      <c r="P5" s="337" t="s">
        <v>56</v>
      </c>
      <c r="Q5" s="337" t="s">
        <v>57</v>
      </c>
      <c r="R5" s="337" t="s">
        <v>58</v>
      </c>
      <c r="S5" s="337" t="s">
        <v>59</v>
      </c>
      <c r="T5" s="337" t="s">
        <v>60</v>
      </c>
    </row>
    <row r="6" spans="1:20" ht="33.75" customHeight="1">
      <c r="A6" s="343"/>
      <c r="B6" s="344"/>
      <c r="C6" s="344"/>
      <c r="D6" s="343"/>
      <c r="E6" s="343"/>
      <c r="F6" s="343"/>
      <c r="G6" s="343"/>
      <c r="H6" s="343"/>
      <c r="I6" s="344" t="s">
        <v>55</v>
      </c>
      <c r="J6" s="344" t="s">
        <v>61</v>
      </c>
      <c r="K6" s="344" t="s">
        <v>62</v>
      </c>
      <c r="L6" s="344" t="s">
        <v>63</v>
      </c>
      <c r="M6" s="344" t="s">
        <v>64</v>
      </c>
      <c r="N6" s="344" t="s">
        <v>65</v>
      </c>
      <c r="O6" s="352"/>
      <c r="P6" s="352"/>
      <c r="Q6" s="352"/>
      <c r="R6" s="352"/>
      <c r="S6" s="352"/>
      <c r="T6" s="352"/>
    </row>
    <row r="7" spans="1:20" ht="16.5" customHeight="1">
      <c r="A7" s="345">
        <v>1</v>
      </c>
      <c r="B7" s="346">
        <v>2</v>
      </c>
      <c r="C7" s="346">
        <v>3</v>
      </c>
      <c r="D7" s="345">
        <v>4</v>
      </c>
      <c r="E7" s="346">
        <v>5</v>
      </c>
      <c r="F7" s="346">
        <v>6</v>
      </c>
      <c r="G7" s="345">
        <v>7</v>
      </c>
      <c r="H7" s="346">
        <v>8</v>
      </c>
      <c r="I7" s="346">
        <v>9</v>
      </c>
      <c r="J7" s="345">
        <v>10</v>
      </c>
      <c r="K7" s="346">
        <v>11</v>
      </c>
      <c r="L7" s="346">
        <v>12</v>
      </c>
      <c r="M7" s="345">
        <v>13</v>
      </c>
      <c r="N7" s="346">
        <v>14</v>
      </c>
      <c r="O7" s="346">
        <v>15</v>
      </c>
      <c r="P7" s="345">
        <v>16</v>
      </c>
      <c r="Q7" s="346">
        <v>17</v>
      </c>
      <c r="R7" s="346">
        <v>18</v>
      </c>
      <c r="S7" s="345">
        <v>19</v>
      </c>
      <c r="T7" s="346">
        <v>20</v>
      </c>
    </row>
    <row r="8" spans="1:20" ht="16.5" customHeight="1">
      <c r="A8" s="169" t="s">
        <v>66</v>
      </c>
      <c r="B8" s="169" t="s">
        <v>67</v>
      </c>
      <c r="C8" s="347">
        <v>393.59</v>
      </c>
      <c r="D8" s="347">
        <v>393.59</v>
      </c>
      <c r="E8" s="348">
        <v>393.59</v>
      </c>
      <c r="F8" s="192" t="s">
        <v>45</v>
      </c>
      <c r="G8" s="192" t="s">
        <v>45</v>
      </c>
      <c r="H8" s="192" t="s">
        <v>45</v>
      </c>
      <c r="I8" s="192" t="s">
        <v>45</v>
      </c>
      <c r="J8" s="192" t="s">
        <v>45</v>
      </c>
      <c r="K8" s="192" t="s">
        <v>45</v>
      </c>
      <c r="L8" s="192" t="s">
        <v>45</v>
      </c>
      <c r="M8" s="192" t="s">
        <v>45</v>
      </c>
      <c r="N8" s="192" t="s">
        <v>45</v>
      </c>
      <c r="O8" s="192" t="s">
        <v>45</v>
      </c>
      <c r="P8" s="192" t="s">
        <v>45</v>
      </c>
      <c r="Q8" s="192"/>
      <c r="R8" s="192"/>
      <c r="S8" s="354"/>
      <c r="T8" s="192"/>
    </row>
    <row r="9" spans="1:20" ht="16.5" customHeight="1">
      <c r="A9" s="172" t="s">
        <v>53</v>
      </c>
      <c r="B9" s="192"/>
      <c r="C9" s="348">
        <v>393.59</v>
      </c>
      <c r="D9" s="348">
        <v>393.59</v>
      </c>
      <c r="E9" s="348">
        <v>393.59</v>
      </c>
      <c r="F9" s="192" t="s">
        <v>45</v>
      </c>
      <c r="G9" s="192" t="s">
        <v>45</v>
      </c>
      <c r="H9" s="192" t="s">
        <v>45</v>
      </c>
      <c r="I9" s="192" t="s">
        <v>45</v>
      </c>
      <c r="J9" s="192" t="s">
        <v>45</v>
      </c>
      <c r="K9" s="192" t="s">
        <v>45</v>
      </c>
      <c r="L9" s="192" t="s">
        <v>45</v>
      </c>
      <c r="M9" s="192" t="s">
        <v>45</v>
      </c>
      <c r="N9" s="192" t="s">
        <v>45</v>
      </c>
      <c r="O9" s="192" t="s">
        <v>45</v>
      </c>
      <c r="P9" s="192" t="s">
        <v>45</v>
      </c>
      <c r="Q9" s="192"/>
      <c r="R9" s="192"/>
      <c r="S9" s="192"/>
      <c r="T9" s="19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16" sqref="A16"/>
    </sheetView>
  </sheetViews>
  <sheetFormatPr defaultColWidth="10.28125" defaultRowHeight="12.75"/>
  <cols>
    <col min="1" max="1" width="55.8515625" style="63" customWidth="1"/>
    <col min="2" max="3" width="20.140625" style="63" customWidth="1"/>
    <col min="4" max="4" width="33.57421875" style="63" customWidth="1"/>
    <col min="5" max="16384" width="10.28125" style="63" customWidth="1"/>
  </cols>
  <sheetData>
    <row r="1" s="60" customFormat="1" ht="15" customHeight="1">
      <c r="D1" s="3" t="s">
        <v>665</v>
      </c>
    </row>
    <row r="2" spans="1:4" s="61" customFormat="1" ht="39" customHeight="1">
      <c r="A2" s="64" t="s">
        <v>666</v>
      </c>
      <c r="B2" s="64"/>
      <c r="C2" s="64"/>
      <c r="D2" s="64"/>
    </row>
    <row r="3" spans="1:4" s="60" customFormat="1" ht="15" customHeight="1">
      <c r="A3" s="65" t="s">
        <v>2</v>
      </c>
      <c r="B3" s="66"/>
      <c r="C3" s="66"/>
      <c r="D3" s="67" t="s">
        <v>151</v>
      </c>
    </row>
    <row r="4" spans="1:4" s="62" customFormat="1" ht="19.5" customHeight="1">
      <c r="A4" s="68" t="s">
        <v>435</v>
      </c>
      <c r="B4" s="69" t="s">
        <v>613</v>
      </c>
      <c r="C4" s="70" t="s">
        <v>7</v>
      </c>
      <c r="D4" s="69" t="s">
        <v>614</v>
      </c>
    </row>
    <row r="5" spans="1:4" s="62" customFormat="1" ht="19.5" customHeight="1">
      <c r="A5" s="71" t="s">
        <v>667</v>
      </c>
      <c r="B5" s="72"/>
      <c r="C5" s="72"/>
      <c r="D5" s="73"/>
    </row>
    <row r="6" spans="1:4" s="62" customFormat="1" ht="19.5" customHeight="1">
      <c r="A6" s="71" t="s">
        <v>668</v>
      </c>
      <c r="B6" s="72"/>
      <c r="C6" s="72"/>
      <c r="D6" s="73"/>
    </row>
    <row r="7" spans="1:4" s="62" customFormat="1" ht="19.5" customHeight="1">
      <c r="A7" s="71" t="s">
        <v>669</v>
      </c>
      <c r="B7" s="72"/>
      <c r="C7" s="72"/>
      <c r="D7" s="73"/>
    </row>
    <row r="8" spans="1:4" s="62" customFormat="1" ht="19.5" customHeight="1">
      <c r="A8" s="71" t="s">
        <v>670</v>
      </c>
      <c r="B8" s="74"/>
      <c r="C8" s="74"/>
      <c r="D8" s="73"/>
    </row>
    <row r="9" spans="1:4" s="62" customFormat="1" ht="19.5" customHeight="1">
      <c r="A9" s="71" t="s">
        <v>671</v>
      </c>
      <c r="B9" s="74"/>
      <c r="C9" s="74"/>
      <c r="D9" s="73"/>
    </row>
    <row r="10" spans="1:4" s="62" customFormat="1" ht="19.5" customHeight="1">
      <c r="A10" s="71" t="s">
        <v>672</v>
      </c>
      <c r="B10" s="72"/>
      <c r="C10" s="72"/>
      <c r="D10" s="73"/>
    </row>
    <row r="11" spans="1:4" s="62" customFormat="1" ht="19.5" customHeight="1">
      <c r="A11" s="75" t="s">
        <v>43</v>
      </c>
      <c r="B11" s="72"/>
      <c r="C11" s="72"/>
      <c r="D11" s="73"/>
    </row>
    <row r="12" spans="1:4" s="62" customFormat="1" ht="19.5" customHeight="1">
      <c r="A12" s="76" t="s">
        <v>673</v>
      </c>
      <c r="B12" s="74"/>
      <c r="C12" s="72"/>
      <c r="D12" s="73"/>
    </row>
    <row r="13" spans="1:4" s="62" customFormat="1" ht="19.5" customHeight="1">
      <c r="A13" s="76" t="s">
        <v>578</v>
      </c>
      <c r="B13" s="72"/>
      <c r="C13" s="72"/>
      <c r="D13" s="73"/>
    </row>
    <row r="14" spans="1:4" s="62" customFormat="1" ht="19.5" customHeight="1">
      <c r="A14" s="76" t="s">
        <v>674</v>
      </c>
      <c r="B14" s="72"/>
      <c r="C14" s="74"/>
      <c r="D14" s="73"/>
    </row>
    <row r="15" spans="1:4" s="62" customFormat="1" ht="19.5" customHeight="1">
      <c r="A15" s="75" t="s">
        <v>675</v>
      </c>
      <c r="B15" s="72"/>
      <c r="C15" s="72"/>
      <c r="D15" s="73"/>
    </row>
    <row r="16" s="62" customFormat="1" ht="19.5" customHeight="1">
      <c r="A16" s="62" t="s">
        <v>383</v>
      </c>
    </row>
    <row r="17" s="62" customFormat="1" ht="19.5" customHeight="1"/>
    <row r="18" s="62" customFormat="1" ht="19.5" customHeight="1"/>
    <row r="19" s="62" customFormat="1" ht="19.5" customHeight="1"/>
    <row r="20" s="62" customFormat="1" ht="19.5" customHeight="1"/>
    <row r="21" s="62" customFormat="1" ht="19.5" customHeight="1"/>
    <row r="22" s="62" customFormat="1" ht="19.5" customHeight="1"/>
    <row r="23" s="62" customFormat="1" ht="19.5" customHeight="1"/>
    <row r="24" s="62" customFormat="1" ht="19.5" customHeight="1"/>
    <row r="25" s="62" customFormat="1" ht="19.5" customHeight="1"/>
    <row r="26" s="62" customFormat="1" ht="19.5" customHeight="1"/>
    <row r="27" s="62" customFormat="1" ht="19.5" customHeight="1"/>
    <row r="28" s="62" customFormat="1" ht="19.5" customHeight="1"/>
    <row r="29" s="62" customFormat="1" ht="19.5" customHeight="1"/>
    <row r="30" s="62" customFormat="1" ht="19.5" customHeight="1"/>
    <row r="31" s="62" customFormat="1" ht="19.5" customHeight="1"/>
    <row r="32" s="62" customFormat="1" ht="19.5" customHeight="1"/>
    <row r="33" s="62" customFormat="1" ht="19.5" customHeight="1"/>
    <row r="34" s="62" customFormat="1" ht="19.5" customHeight="1"/>
    <row r="35" s="62" customFormat="1" ht="19.5" customHeight="1"/>
    <row r="36" s="62" customFormat="1" ht="19.5" customHeight="1"/>
    <row r="37" s="62" customFormat="1" ht="19.5" customHeight="1"/>
    <row r="38" s="62" customFormat="1" ht="19.5" customHeight="1"/>
    <row r="39" s="62" customFormat="1" ht="19.5" customHeight="1"/>
    <row r="40" s="62" customFormat="1" ht="19.5" customHeight="1"/>
    <row r="41" s="62" customFormat="1" ht="19.5" customHeight="1"/>
    <row r="42" s="62" customFormat="1" ht="19.5" customHeight="1"/>
    <row r="43" s="62" customFormat="1" ht="19.5" customHeight="1"/>
    <row r="44" s="62" customFormat="1" ht="19.5" customHeight="1"/>
    <row r="45" s="62" customFormat="1" ht="19.5" customHeight="1"/>
    <row r="46" s="62" customFormat="1" ht="19.5" customHeight="1"/>
    <row r="47" s="62" customFormat="1" ht="19.5" customHeight="1"/>
    <row r="48" s="62" customFormat="1" ht="19.5" customHeight="1"/>
    <row r="49" s="62" customFormat="1" ht="19.5" customHeight="1"/>
    <row r="50" s="62" customFormat="1" ht="19.5" customHeight="1"/>
    <row r="51" s="62" customFormat="1" ht="19.5" customHeight="1"/>
    <row r="52" s="62" customFormat="1" ht="19.5" customHeight="1"/>
    <row r="53" s="62" customFormat="1" ht="19.5" customHeight="1"/>
    <row r="54" s="62" customFormat="1" ht="19.5" customHeight="1"/>
    <row r="55" s="62" customFormat="1" ht="19.5" customHeight="1"/>
    <row r="56" s="62" customFormat="1" ht="19.5" customHeight="1"/>
    <row r="57" s="62" customFormat="1" ht="19.5" customHeight="1"/>
    <row r="58" s="62" customFormat="1" ht="19.5" customHeight="1"/>
    <row r="59" s="62" customFormat="1" ht="19.5" customHeight="1"/>
    <row r="60" s="62" customFormat="1" ht="19.5" customHeight="1"/>
    <row r="61" s="62" customFormat="1" ht="19.5" customHeight="1"/>
    <row r="62" s="62" customFormat="1" ht="19.5" customHeight="1"/>
    <row r="63" s="62" customFormat="1" ht="19.5" customHeight="1"/>
    <row r="64" s="62" customFormat="1" ht="19.5" customHeight="1"/>
    <row r="65" s="62" customFormat="1" ht="19.5" customHeight="1"/>
    <row r="66" s="62" customFormat="1" ht="19.5" customHeight="1"/>
    <row r="67" s="62" customFormat="1" ht="19.5" customHeight="1"/>
    <row r="68" s="62" customFormat="1" ht="19.5" customHeight="1"/>
    <row r="69" s="62" customFormat="1" ht="19.5" customHeight="1"/>
    <row r="70" s="62" customFormat="1" ht="19.5" customHeight="1"/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="62" customFormat="1" ht="19.5" customHeight="1"/>
    <row r="91" s="62" customFormat="1" ht="19.5" customHeight="1"/>
    <row r="92" s="62" customFormat="1" ht="19.5" customHeight="1"/>
    <row r="93" s="62" customFormat="1" ht="19.5" customHeight="1"/>
    <row r="94" s="62" customFormat="1" ht="19.5" customHeight="1"/>
    <row r="95" s="62" customFormat="1" ht="19.5" customHeight="1"/>
    <row r="96" s="62" customFormat="1" ht="19.5" customHeight="1"/>
    <row r="97" s="62" customFormat="1" ht="19.5" customHeight="1"/>
    <row r="98" s="62" customFormat="1" ht="19.5" customHeight="1"/>
    <row r="99" s="62" customFormat="1" ht="19.5" customHeight="1"/>
    <row r="100" s="62" customFormat="1" ht="19.5" customHeight="1"/>
    <row r="101" s="62" customFormat="1" ht="19.5" customHeight="1"/>
    <row r="102" s="62" customFormat="1" ht="19.5" customHeight="1"/>
    <row r="103" s="62" customFormat="1" ht="19.5" customHeight="1"/>
    <row r="104" s="62" customFormat="1" ht="19.5" customHeight="1"/>
    <row r="105" s="62" customFormat="1" ht="19.5" customHeight="1"/>
    <row r="106" s="62" customFormat="1" ht="19.5" customHeight="1"/>
    <row r="107" s="62" customFormat="1" ht="19.5" customHeight="1"/>
    <row r="108" s="62" customFormat="1" ht="19.5" customHeight="1"/>
    <row r="109" s="62" customFormat="1" ht="19.5" customHeight="1"/>
    <row r="110" s="62" customFormat="1" ht="19.5" customHeight="1"/>
    <row r="111" s="62" customFormat="1" ht="19.5" customHeight="1"/>
    <row r="112" s="62" customFormat="1" ht="19.5" customHeight="1"/>
    <row r="113" s="62" customFormat="1" ht="19.5" customHeight="1"/>
    <row r="114" s="62" customFormat="1" ht="19.5" customHeight="1"/>
    <row r="115" s="62" customFormat="1" ht="19.5" customHeight="1"/>
    <row r="116" s="62" customFormat="1" ht="19.5" customHeight="1"/>
    <row r="117" s="62" customFormat="1" ht="19.5" customHeight="1"/>
    <row r="118" s="62" customFormat="1" ht="19.5" customHeight="1"/>
    <row r="119" s="62" customFormat="1" ht="19.5" customHeight="1"/>
    <row r="120" s="62" customFormat="1" ht="19.5" customHeight="1"/>
    <row r="121" s="62" customFormat="1" ht="19.5" customHeight="1"/>
    <row r="122" s="62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  <row r="132" s="63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8"/>
  <sheetViews>
    <sheetView zoomScaleSheetLayoutView="100" workbookViewId="0" topLeftCell="A1">
      <selection activeCell="N20" sqref="N20"/>
    </sheetView>
  </sheetViews>
  <sheetFormatPr defaultColWidth="9.140625" defaultRowHeight="12.75"/>
  <cols>
    <col min="1" max="1" width="14.00390625" style="35" customWidth="1"/>
    <col min="2" max="2" width="10.7109375" style="35" customWidth="1"/>
    <col min="3" max="3" width="8.140625" style="35" customWidth="1"/>
    <col min="4" max="23" width="5.8515625" style="35" customWidth="1"/>
    <col min="24" max="24" width="5.421875" style="35" customWidth="1"/>
    <col min="25" max="25" width="7.140625" style="35" customWidth="1"/>
    <col min="26" max="26" width="9.00390625" style="35" customWidth="1"/>
    <col min="27" max="27" width="8.7109375" style="35" customWidth="1"/>
    <col min="28" max="28" width="7.57421875" style="35" customWidth="1"/>
    <col min="29" max="29" width="5.421875" style="35" customWidth="1"/>
    <col min="30" max="30" width="6.57421875" style="35" customWidth="1"/>
    <col min="31" max="31" width="9.00390625" style="35" customWidth="1"/>
    <col min="32" max="32" width="8.140625" style="35" customWidth="1"/>
    <col min="33" max="33" width="6.8515625" style="35" customWidth="1"/>
    <col min="34" max="34" width="6.140625" style="35" customWidth="1"/>
    <col min="35" max="35" width="5.140625" style="35" customWidth="1"/>
    <col min="36" max="36" width="5.28125" style="35" customWidth="1"/>
    <col min="37" max="37" width="8.28125" style="35" customWidth="1"/>
    <col min="38" max="38" width="5.140625" style="35" customWidth="1"/>
    <col min="39" max="39" width="8.28125" style="35" customWidth="1"/>
    <col min="40" max="40" width="6.140625" style="35" customWidth="1"/>
    <col min="41" max="16384" width="9.140625" style="10" customWidth="1"/>
  </cols>
  <sheetData>
    <row r="1" spans="1:40" s="30" customFormat="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" t="s">
        <v>676</v>
      </c>
    </row>
    <row r="2" spans="1:40" s="31" customFormat="1" ht="39" customHeight="1">
      <c r="A2" s="37" t="s">
        <v>677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s="32" customFormat="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2"/>
      <c r="V3" s="52"/>
      <c r="W3" s="52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56" t="s">
        <v>678</v>
      </c>
      <c r="AN3" s="56"/>
    </row>
    <row r="4" spans="1:40" s="33" customFormat="1" ht="19.5" customHeight="1">
      <c r="A4" s="38" t="s">
        <v>160</v>
      </c>
      <c r="B4" s="38" t="s">
        <v>679</v>
      </c>
      <c r="C4" s="38" t="s">
        <v>680</v>
      </c>
      <c r="D4" s="38" t="s">
        <v>681</v>
      </c>
      <c r="E4" s="39"/>
      <c r="F4" s="39"/>
      <c r="G4" s="39"/>
      <c r="H4" s="40" t="s">
        <v>682</v>
      </c>
      <c r="I4" s="48"/>
      <c r="J4" s="48"/>
      <c r="K4" s="48"/>
      <c r="L4" s="48"/>
      <c r="M4" s="48"/>
      <c r="N4" s="48"/>
      <c r="O4" s="48"/>
      <c r="P4" s="48"/>
      <c r="Q4" s="48"/>
      <c r="R4" s="53" t="s">
        <v>683</v>
      </c>
      <c r="S4" s="39"/>
      <c r="T4" s="39"/>
      <c r="U4" s="40" t="s">
        <v>684</v>
      </c>
      <c r="V4" s="48"/>
      <c r="W4" s="48"/>
      <c r="X4" s="53" t="s">
        <v>685</v>
      </c>
      <c r="Y4" s="39"/>
      <c r="Z4" s="39"/>
      <c r="AA4" s="39"/>
      <c r="AB4" s="39"/>
      <c r="AC4" s="39"/>
      <c r="AD4" s="39"/>
      <c r="AE4" s="39"/>
      <c r="AF4" s="39"/>
      <c r="AG4" s="57"/>
      <c r="AH4" s="38" t="s">
        <v>686</v>
      </c>
      <c r="AI4" s="39"/>
      <c r="AJ4" s="39"/>
      <c r="AK4" s="39"/>
      <c r="AL4" s="39"/>
      <c r="AM4" s="39"/>
      <c r="AN4" s="57"/>
    </row>
    <row r="5" spans="1:40" s="33" customFormat="1" ht="19.5" customHeight="1">
      <c r="A5" s="41"/>
      <c r="B5" s="41"/>
      <c r="C5" s="41"/>
      <c r="D5" s="38" t="s">
        <v>53</v>
      </c>
      <c r="E5" s="38" t="s">
        <v>687</v>
      </c>
      <c r="F5" s="38" t="s">
        <v>688</v>
      </c>
      <c r="G5" s="38" t="s">
        <v>689</v>
      </c>
      <c r="H5" s="42" t="s">
        <v>53</v>
      </c>
      <c r="I5" s="42" t="s">
        <v>690</v>
      </c>
      <c r="J5" s="49"/>
      <c r="K5" s="49"/>
      <c r="L5" s="49"/>
      <c r="M5" s="49"/>
      <c r="N5" s="50"/>
      <c r="O5" s="42" t="s">
        <v>691</v>
      </c>
      <c r="P5" s="51"/>
      <c r="Q5" s="50"/>
      <c r="R5" s="38" t="s">
        <v>55</v>
      </c>
      <c r="S5" s="38" t="s">
        <v>692</v>
      </c>
      <c r="T5" s="38" t="s">
        <v>693</v>
      </c>
      <c r="U5" s="42" t="s">
        <v>55</v>
      </c>
      <c r="V5" s="42" t="s">
        <v>694</v>
      </c>
      <c r="W5" s="42"/>
      <c r="X5" s="54" t="s">
        <v>695</v>
      </c>
      <c r="Y5" s="55"/>
      <c r="Z5" s="55"/>
      <c r="AA5" s="55"/>
      <c r="AB5" s="53"/>
      <c r="AC5" s="38" t="s">
        <v>696</v>
      </c>
      <c r="AD5" s="39"/>
      <c r="AE5" s="39"/>
      <c r="AF5" s="39"/>
      <c r="AG5" s="57"/>
      <c r="AH5" s="38" t="s">
        <v>53</v>
      </c>
      <c r="AI5" s="58" t="s">
        <v>697</v>
      </c>
      <c r="AJ5" s="38" t="s">
        <v>698</v>
      </c>
      <c r="AK5" s="39"/>
      <c r="AL5" s="38" t="s">
        <v>699</v>
      </c>
      <c r="AM5" s="39"/>
      <c r="AN5" s="38" t="s">
        <v>700</v>
      </c>
    </row>
    <row r="6" spans="1:40" s="33" customFormat="1" ht="36.75" customHeight="1">
      <c r="A6" s="43"/>
      <c r="B6" s="43"/>
      <c r="C6" s="43"/>
      <c r="D6" s="43"/>
      <c r="E6" s="43"/>
      <c r="F6" s="43"/>
      <c r="G6" s="43"/>
      <c r="H6" s="43"/>
      <c r="I6" s="38" t="s">
        <v>55</v>
      </c>
      <c r="J6" s="38" t="s">
        <v>687</v>
      </c>
      <c r="K6" s="38" t="s">
        <v>701</v>
      </c>
      <c r="L6" s="38" t="s">
        <v>688</v>
      </c>
      <c r="M6" s="38" t="s">
        <v>689</v>
      </c>
      <c r="N6" s="38" t="s">
        <v>702</v>
      </c>
      <c r="O6" s="38" t="s">
        <v>55</v>
      </c>
      <c r="P6" s="38" t="s">
        <v>703</v>
      </c>
      <c r="Q6" s="38" t="s">
        <v>702</v>
      </c>
      <c r="R6" s="43"/>
      <c r="S6" s="43"/>
      <c r="T6" s="43"/>
      <c r="U6" s="43"/>
      <c r="V6" s="43"/>
      <c r="W6" s="43"/>
      <c r="X6" s="38" t="s">
        <v>55</v>
      </c>
      <c r="Y6" s="38" t="s">
        <v>704</v>
      </c>
      <c r="Z6" s="38" t="s">
        <v>705</v>
      </c>
      <c r="AA6" s="38" t="s">
        <v>706</v>
      </c>
      <c r="AB6" s="38" t="s">
        <v>707</v>
      </c>
      <c r="AC6" s="38" t="s">
        <v>55</v>
      </c>
      <c r="AD6" s="38" t="s">
        <v>704</v>
      </c>
      <c r="AE6" s="38" t="s">
        <v>705</v>
      </c>
      <c r="AF6" s="38" t="s">
        <v>706</v>
      </c>
      <c r="AG6" s="38" t="s">
        <v>707</v>
      </c>
      <c r="AH6" s="43"/>
      <c r="AI6" s="42"/>
      <c r="AJ6" s="38" t="s">
        <v>708</v>
      </c>
      <c r="AK6" s="38" t="s">
        <v>709</v>
      </c>
      <c r="AL6" s="38" t="s">
        <v>708</v>
      </c>
      <c r="AM6" s="38" t="s">
        <v>709</v>
      </c>
      <c r="AN6" s="43"/>
    </row>
    <row r="7" spans="1:40" s="33" customFormat="1" ht="19.5" customHeight="1">
      <c r="A7" s="44" t="s">
        <v>53</v>
      </c>
      <c r="B7" s="45"/>
      <c r="C7" s="45"/>
      <c r="D7" s="46">
        <v>21</v>
      </c>
      <c r="E7" s="46">
        <v>19</v>
      </c>
      <c r="F7" s="46">
        <v>2</v>
      </c>
      <c r="G7" s="46"/>
      <c r="H7" s="46"/>
      <c r="I7" s="46">
        <v>22</v>
      </c>
      <c r="J7" s="46">
        <v>7</v>
      </c>
      <c r="K7" s="46">
        <v>14</v>
      </c>
      <c r="L7" s="46">
        <v>1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59"/>
      <c r="AM7" s="59"/>
      <c r="AN7" s="59"/>
    </row>
    <row r="8" spans="1:40" s="34" customFormat="1" ht="36.75" customHeight="1">
      <c r="A8" s="47" t="s">
        <v>199</v>
      </c>
      <c r="B8" s="44" t="s">
        <v>710</v>
      </c>
      <c r="C8" s="44" t="s">
        <v>711</v>
      </c>
      <c r="D8" s="46">
        <v>21</v>
      </c>
      <c r="E8" s="46">
        <v>19</v>
      </c>
      <c r="F8" s="46">
        <v>2</v>
      </c>
      <c r="G8" s="46"/>
      <c r="H8" s="46"/>
      <c r="I8" s="46">
        <v>22</v>
      </c>
      <c r="J8" s="46">
        <v>7</v>
      </c>
      <c r="K8" s="46">
        <v>14</v>
      </c>
      <c r="L8" s="46">
        <v>1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</sheetData>
  <sheetProtection/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L13" sqref="L13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712</v>
      </c>
    </row>
    <row r="2" spans="1:256" s="10" customFormat="1" ht="39" customHeight="1">
      <c r="A2" s="13" t="s">
        <v>713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714</v>
      </c>
      <c r="B3" s="16"/>
      <c r="C3" s="17"/>
      <c r="D3" s="17"/>
      <c r="E3" s="17"/>
      <c r="F3" s="17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715</v>
      </c>
      <c r="B4" s="18" t="s">
        <v>716</v>
      </c>
      <c r="C4" s="19"/>
      <c r="D4" s="19"/>
      <c r="E4" s="19"/>
      <c r="F4" s="19"/>
      <c r="G4" s="19"/>
      <c r="H4" s="19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20"/>
      <c r="B5" s="18" t="s">
        <v>717</v>
      </c>
      <c r="C5" s="19"/>
      <c r="D5" s="19"/>
      <c r="E5" s="19"/>
      <c r="F5" s="19"/>
      <c r="G5" s="18" t="s">
        <v>718</v>
      </c>
      <c r="H5" s="19"/>
      <c r="I5" s="1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20"/>
      <c r="B6" s="18" t="s">
        <v>719</v>
      </c>
      <c r="C6" s="19"/>
      <c r="D6" s="19"/>
      <c r="E6" s="19"/>
      <c r="F6" s="19"/>
      <c r="G6" s="18" t="s">
        <v>720</v>
      </c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20"/>
      <c r="B7" s="21" t="s">
        <v>721</v>
      </c>
      <c r="C7" s="22"/>
      <c r="D7" s="22"/>
      <c r="E7" s="22"/>
      <c r="F7" s="22"/>
      <c r="G7" s="18" t="s">
        <v>722</v>
      </c>
      <c r="H7" s="19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20"/>
      <c r="B8" s="18" t="s">
        <v>723</v>
      </c>
      <c r="C8" s="19"/>
      <c r="D8" s="19"/>
      <c r="E8" s="19"/>
      <c r="F8" s="19"/>
      <c r="G8" s="19"/>
      <c r="H8" s="19"/>
      <c r="I8" s="1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20"/>
      <c r="B9" s="21" t="s">
        <v>724</v>
      </c>
      <c r="C9" s="22"/>
      <c r="D9" s="22"/>
      <c r="E9" s="22"/>
      <c r="F9" s="22"/>
      <c r="G9" s="19"/>
      <c r="H9" s="19"/>
      <c r="I9" s="1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5" t="s">
        <v>725</v>
      </c>
      <c r="B10" s="23" t="s">
        <v>726</v>
      </c>
      <c r="C10" s="24"/>
      <c r="D10" s="24"/>
      <c r="E10" s="24"/>
      <c r="F10" s="24"/>
      <c r="G10" s="24"/>
      <c r="H10" s="24"/>
      <c r="I10" s="2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15"/>
      <c r="B11" s="24"/>
      <c r="C11" s="24"/>
      <c r="D11" s="24"/>
      <c r="E11" s="24"/>
      <c r="F11" s="24"/>
      <c r="G11" s="24"/>
      <c r="H11" s="24"/>
      <c r="I11" s="2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15"/>
      <c r="B12" s="24"/>
      <c r="C12" s="24"/>
      <c r="D12" s="24"/>
      <c r="E12" s="24"/>
      <c r="F12" s="24"/>
      <c r="G12" s="24"/>
      <c r="H12" s="24"/>
      <c r="I12" s="2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15"/>
      <c r="B13" s="24"/>
      <c r="C13" s="24"/>
      <c r="D13" s="24"/>
      <c r="E13" s="24"/>
      <c r="F13" s="24"/>
      <c r="G13" s="24"/>
      <c r="H13" s="24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15"/>
      <c r="B14" s="24"/>
      <c r="C14" s="24"/>
      <c r="D14" s="24"/>
      <c r="E14" s="24"/>
      <c r="F14" s="24"/>
      <c r="G14" s="24"/>
      <c r="H14" s="24"/>
      <c r="I14" s="2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15"/>
      <c r="B15" s="24"/>
      <c r="C15" s="24"/>
      <c r="D15" s="24"/>
      <c r="E15" s="24"/>
      <c r="F15" s="24"/>
      <c r="G15" s="24"/>
      <c r="H15" s="24"/>
      <c r="I15" s="2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15"/>
      <c r="B16" s="24"/>
      <c r="C16" s="24"/>
      <c r="D16" s="24"/>
      <c r="E16" s="24"/>
      <c r="F16" s="24"/>
      <c r="G16" s="24"/>
      <c r="H16" s="24"/>
      <c r="I16" s="2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15"/>
      <c r="B17" s="24"/>
      <c r="C17" s="24"/>
      <c r="D17" s="24"/>
      <c r="E17" s="24"/>
      <c r="F17" s="24"/>
      <c r="G17" s="24"/>
      <c r="H17" s="24"/>
      <c r="I17" s="2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15"/>
      <c r="B18" s="24"/>
      <c r="C18" s="24"/>
      <c r="D18" s="24"/>
      <c r="E18" s="24"/>
      <c r="F18" s="24"/>
      <c r="G18" s="24"/>
      <c r="H18" s="24"/>
      <c r="I18" s="2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727</v>
      </c>
      <c r="B19" s="23" t="s">
        <v>728</v>
      </c>
      <c r="C19" s="24"/>
      <c r="D19" s="24"/>
      <c r="E19" s="24"/>
      <c r="F19" s="24"/>
      <c r="G19" s="24"/>
      <c r="H19" s="24"/>
      <c r="I19" s="2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24"/>
      <c r="C20" s="24"/>
      <c r="D20" s="24"/>
      <c r="E20" s="24"/>
      <c r="F20" s="24"/>
      <c r="G20" s="24"/>
      <c r="H20" s="24"/>
      <c r="I20" s="2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24"/>
      <c r="C21" s="24"/>
      <c r="D21" s="24"/>
      <c r="E21" s="24"/>
      <c r="F21" s="24"/>
      <c r="G21" s="24"/>
      <c r="H21" s="24"/>
      <c r="I21" s="2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24"/>
      <c r="C22" s="24"/>
      <c r="D22" s="24"/>
      <c r="E22" s="24"/>
      <c r="F22" s="24"/>
      <c r="G22" s="24"/>
      <c r="H22" s="24"/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24"/>
      <c r="C23" s="24"/>
      <c r="D23" s="24"/>
      <c r="E23" s="24"/>
      <c r="F23" s="24"/>
      <c r="G23" s="24"/>
      <c r="H23" s="24"/>
      <c r="I23" s="2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24"/>
      <c r="C24" s="24"/>
      <c r="D24" s="24"/>
      <c r="E24" s="24"/>
      <c r="F24" s="24"/>
      <c r="G24" s="24"/>
      <c r="H24" s="24"/>
      <c r="I24" s="2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24"/>
      <c r="C25" s="24"/>
      <c r="D25" s="24"/>
      <c r="E25" s="24"/>
      <c r="F25" s="24"/>
      <c r="G25" s="24"/>
      <c r="H25" s="24"/>
      <c r="I25" s="2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24"/>
      <c r="C26" s="24"/>
      <c r="D26" s="24"/>
      <c r="E26" s="24"/>
      <c r="F26" s="24"/>
      <c r="G26" s="24"/>
      <c r="H26" s="24"/>
      <c r="I26" s="2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729</v>
      </c>
      <c r="B27" s="25" t="s">
        <v>730</v>
      </c>
      <c r="C27" s="23" t="s">
        <v>731</v>
      </c>
      <c r="D27" s="26"/>
      <c r="E27" s="26"/>
      <c r="F27" s="26"/>
      <c r="G27" s="26"/>
      <c r="H27" s="26"/>
      <c r="I27" s="2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20"/>
      <c r="B28" s="27"/>
      <c r="C28" s="26"/>
      <c r="D28" s="26"/>
      <c r="E28" s="26"/>
      <c r="F28" s="26"/>
      <c r="G28" s="26"/>
      <c r="H28" s="26"/>
      <c r="I28" s="26"/>
      <c r="J28" s="12"/>
      <c r="K28" s="12"/>
      <c r="L28" s="12"/>
      <c r="M28" s="2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20"/>
      <c r="B29" s="27"/>
      <c r="C29" s="26"/>
      <c r="D29" s="26"/>
      <c r="E29" s="26"/>
      <c r="F29" s="26"/>
      <c r="G29" s="26"/>
      <c r="H29" s="26"/>
      <c r="I29" s="2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20"/>
      <c r="B30" s="27"/>
      <c r="C30" s="26"/>
      <c r="D30" s="26"/>
      <c r="E30" s="26"/>
      <c r="F30" s="26"/>
      <c r="G30" s="26"/>
      <c r="H30" s="26"/>
      <c r="I30" s="2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20"/>
      <c r="B31" s="25" t="s">
        <v>732</v>
      </c>
      <c r="C31" s="28" t="s">
        <v>733</v>
      </c>
      <c r="D31" s="19"/>
      <c r="E31" s="19"/>
      <c r="F31" s="19"/>
      <c r="G31" s="19"/>
      <c r="H31" s="19"/>
      <c r="I31" s="1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20"/>
      <c r="B32" s="27"/>
      <c r="C32" s="19"/>
      <c r="D32" s="19"/>
      <c r="E32" s="19"/>
      <c r="F32" s="19"/>
      <c r="G32" s="19"/>
      <c r="H32" s="19"/>
      <c r="I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20"/>
      <c r="B33" s="27"/>
      <c r="C33" s="19"/>
      <c r="D33" s="19"/>
      <c r="E33" s="19"/>
      <c r="F33" s="19"/>
      <c r="G33" s="19"/>
      <c r="H33" s="19"/>
      <c r="I33" s="1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20"/>
      <c r="B34" s="27"/>
      <c r="C34" s="19"/>
      <c r="D34" s="19"/>
      <c r="E34" s="19"/>
      <c r="F34" s="19"/>
      <c r="G34" s="19"/>
      <c r="H34" s="19"/>
      <c r="I34" s="1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3">
      <selection activeCell="A19" sqref="A19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734</v>
      </c>
    </row>
    <row r="2" s="2" customFormat="1" ht="39" customHeight="1">
      <c r="A2" s="4" t="s">
        <v>735</v>
      </c>
    </row>
    <row r="3" s="9" customFormat="1" ht="33" customHeight="1">
      <c r="A3" s="5" t="s">
        <v>736</v>
      </c>
    </row>
    <row r="4" s="9" customFormat="1" ht="33" customHeight="1">
      <c r="A4" s="6"/>
    </row>
    <row r="5" s="9" customFormat="1" ht="33" customHeight="1">
      <c r="A5" s="7" t="s">
        <v>737</v>
      </c>
    </row>
    <row r="6" s="9" customFormat="1" ht="33" customHeight="1">
      <c r="A6" s="6"/>
    </row>
    <row r="7" s="9" customFormat="1" ht="33" customHeight="1">
      <c r="A7" s="7" t="s">
        <v>738</v>
      </c>
    </row>
    <row r="8" s="9" customFormat="1" ht="33" customHeight="1">
      <c r="A8" s="6"/>
    </row>
    <row r="9" s="9" customFormat="1" ht="33" customHeight="1">
      <c r="A9" s="7" t="s">
        <v>739</v>
      </c>
    </row>
    <row r="10" s="9" customFormat="1" ht="33" customHeight="1">
      <c r="A10" s="6"/>
    </row>
    <row r="11" s="9" customFormat="1" ht="33" customHeight="1">
      <c r="A11" s="7" t="s">
        <v>740</v>
      </c>
    </row>
    <row r="12" s="9" customFormat="1" ht="33" customHeight="1">
      <c r="A12" s="6"/>
    </row>
    <row r="13" s="9" customFormat="1" ht="33" customHeight="1">
      <c r="A13" s="7" t="s">
        <v>741</v>
      </c>
    </row>
    <row r="14" s="9" customFormat="1" ht="33" customHeight="1">
      <c r="A14" s="8"/>
    </row>
    <row r="15" s="9" customFormat="1" ht="33" customHeight="1">
      <c r="A15" s="7" t="s">
        <v>742</v>
      </c>
    </row>
    <row r="16" s="9" customFormat="1" ht="33" customHeight="1">
      <c r="A16" s="6"/>
    </row>
    <row r="17" s="9" customFormat="1" ht="33" customHeight="1">
      <c r="A17" s="7" t="s">
        <v>743</v>
      </c>
    </row>
    <row r="18" s="9" customFormat="1" ht="33" customHeight="1">
      <c r="A18" s="6"/>
    </row>
    <row r="19" ht="11.25">
      <c r="A19" s="1" t="s">
        <v>383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3">
      <selection activeCell="A31" sqref="A31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744</v>
      </c>
    </row>
    <row r="2" s="2" customFormat="1" ht="39" customHeight="1">
      <c r="A2" s="4" t="s">
        <v>745</v>
      </c>
    </row>
    <row r="3" s="1" customFormat="1" ht="33" customHeight="1">
      <c r="A3" s="5" t="s">
        <v>736</v>
      </c>
    </row>
    <row r="4" s="1" customFormat="1" ht="33" customHeight="1">
      <c r="A4" s="6"/>
    </row>
    <row r="5" s="1" customFormat="1" ht="33" customHeight="1">
      <c r="A5" s="7" t="s">
        <v>737</v>
      </c>
    </row>
    <row r="6" s="1" customFormat="1" ht="33" customHeight="1">
      <c r="A6" s="6"/>
    </row>
    <row r="7" s="1" customFormat="1" ht="33" customHeight="1">
      <c r="A7" s="7" t="s">
        <v>738</v>
      </c>
    </row>
    <row r="8" s="1" customFormat="1" ht="33" customHeight="1">
      <c r="A8" s="6"/>
    </row>
    <row r="9" s="1" customFormat="1" ht="33" customHeight="1">
      <c r="A9" s="7" t="s">
        <v>739</v>
      </c>
    </row>
    <row r="10" s="1" customFormat="1" ht="33" customHeight="1">
      <c r="A10" s="6"/>
    </row>
    <row r="11" s="1" customFormat="1" ht="33" customHeight="1">
      <c r="A11" s="7" t="s">
        <v>740</v>
      </c>
    </row>
    <row r="12" s="1" customFormat="1" ht="33" customHeight="1">
      <c r="A12" s="6"/>
    </row>
    <row r="13" s="1" customFormat="1" ht="33" customHeight="1">
      <c r="A13" s="7" t="s">
        <v>741</v>
      </c>
    </row>
    <row r="14" s="1" customFormat="1" ht="33" customHeight="1">
      <c r="A14" s="8"/>
    </row>
    <row r="15" s="1" customFormat="1" ht="33" customHeight="1">
      <c r="A15" s="7" t="s">
        <v>742</v>
      </c>
    </row>
    <row r="16" s="1" customFormat="1" ht="33" customHeight="1">
      <c r="A16" s="6"/>
    </row>
    <row r="17" s="1" customFormat="1" ht="33" customHeight="1">
      <c r="A17" s="7" t="s">
        <v>743</v>
      </c>
    </row>
    <row r="18" s="1" customFormat="1" ht="33" customHeight="1">
      <c r="A18" s="6"/>
    </row>
    <row r="19" ht="11.25">
      <c r="A19" s="1" t="s">
        <v>383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7" sqref="A7:E22"/>
    </sheetView>
  </sheetViews>
  <sheetFormatPr defaultColWidth="8.8515625" defaultRowHeight="14.25" customHeight="1"/>
  <cols>
    <col min="1" max="1" width="14.28125" style="162" customWidth="1"/>
    <col min="2" max="2" width="36.140625" style="162" customWidth="1"/>
    <col min="3" max="3" width="15.421875" style="162" customWidth="1"/>
    <col min="4" max="6" width="18.8515625" style="162" customWidth="1"/>
    <col min="7" max="7" width="15.57421875" style="162" customWidth="1"/>
    <col min="8" max="8" width="14.140625" style="162" customWidth="1"/>
    <col min="9" max="13" width="18.8515625" style="162" customWidth="1"/>
    <col min="14" max="14" width="9.140625" style="162" customWidth="1"/>
    <col min="15" max="16384" width="9.140625" style="162" bestFit="1" customWidth="1"/>
  </cols>
  <sheetData>
    <row r="1" spans="1:13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 t="s">
        <v>68</v>
      </c>
    </row>
    <row r="2" spans="1:13" s="232" customFormat="1" ht="39" customHeight="1">
      <c r="A2" s="164" t="s">
        <v>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5" customHeight="1">
      <c r="A3" s="327" t="s">
        <v>2</v>
      </c>
      <c r="B3" s="178"/>
      <c r="C3" s="179"/>
      <c r="D3" s="179"/>
      <c r="E3" s="179"/>
      <c r="F3" s="179"/>
      <c r="G3" s="179"/>
      <c r="H3" s="179"/>
      <c r="I3" s="179"/>
      <c r="J3" s="179"/>
      <c r="K3" s="175"/>
      <c r="L3" s="175"/>
      <c r="M3" s="176" t="s">
        <v>3</v>
      </c>
    </row>
    <row r="4" spans="1:13" ht="17.25" customHeight="1">
      <c r="A4" s="188" t="s">
        <v>70</v>
      </c>
      <c r="B4" s="188" t="s">
        <v>71</v>
      </c>
      <c r="C4" s="189" t="s">
        <v>53</v>
      </c>
      <c r="D4" s="197" t="s">
        <v>72</v>
      </c>
      <c r="E4" s="197" t="s">
        <v>73</v>
      </c>
      <c r="F4" s="197" t="s">
        <v>57</v>
      </c>
      <c r="G4" s="197" t="s">
        <v>74</v>
      </c>
      <c r="H4" s="197" t="s">
        <v>60</v>
      </c>
      <c r="I4" s="197"/>
      <c r="J4" s="197"/>
      <c r="K4" s="197"/>
      <c r="L4" s="197"/>
      <c r="M4" s="197"/>
    </row>
    <row r="5" spans="1:13" ht="27">
      <c r="A5" s="216"/>
      <c r="B5" s="216"/>
      <c r="C5" s="328"/>
      <c r="D5" s="197"/>
      <c r="E5" s="197"/>
      <c r="F5" s="197"/>
      <c r="G5" s="197"/>
      <c r="H5" s="197" t="s">
        <v>55</v>
      </c>
      <c r="I5" s="197" t="s">
        <v>75</v>
      </c>
      <c r="J5" s="197" t="s">
        <v>76</v>
      </c>
      <c r="K5" s="197" t="s">
        <v>77</v>
      </c>
      <c r="L5" s="197" t="s">
        <v>78</v>
      </c>
      <c r="M5" s="197" t="s">
        <v>79</v>
      </c>
    </row>
    <row r="6" spans="1:13" ht="16.5" customHeight="1">
      <c r="A6" s="190">
        <v>1</v>
      </c>
      <c r="B6" s="190">
        <v>2</v>
      </c>
      <c r="C6" s="183">
        <v>3</v>
      </c>
      <c r="D6" s="190">
        <v>4</v>
      </c>
      <c r="E6" s="190">
        <v>5</v>
      </c>
      <c r="F6" s="183">
        <v>6</v>
      </c>
      <c r="G6" s="190">
        <v>7</v>
      </c>
      <c r="H6" s="190">
        <v>8</v>
      </c>
      <c r="I6" s="183">
        <v>9</v>
      </c>
      <c r="J6" s="190">
        <v>10</v>
      </c>
      <c r="K6" s="190">
        <v>11</v>
      </c>
      <c r="L6" s="183">
        <v>12</v>
      </c>
      <c r="M6" s="190">
        <v>13</v>
      </c>
    </row>
    <row r="7" spans="1:13" ht="16.5" customHeight="1">
      <c r="A7" s="319" t="s">
        <v>80</v>
      </c>
      <c r="B7" s="319" t="s">
        <v>81</v>
      </c>
      <c r="C7" s="329">
        <v>37.13</v>
      </c>
      <c r="D7" s="330">
        <v>37.13</v>
      </c>
      <c r="E7" s="330"/>
      <c r="F7" s="331"/>
      <c r="G7" s="332"/>
      <c r="H7" s="332"/>
      <c r="I7" s="331"/>
      <c r="J7" s="332"/>
      <c r="K7" s="332"/>
      <c r="L7" s="331"/>
      <c r="M7" s="332"/>
    </row>
    <row r="8" spans="1:13" ht="16.5" customHeight="1">
      <c r="A8" s="319" t="s">
        <v>82</v>
      </c>
      <c r="B8" s="319" t="s">
        <v>83</v>
      </c>
      <c r="C8" s="329">
        <v>37.13</v>
      </c>
      <c r="D8" s="330">
        <v>37.13</v>
      </c>
      <c r="E8" s="330"/>
      <c r="F8" s="331"/>
      <c r="G8" s="332"/>
      <c r="H8" s="332"/>
      <c r="I8" s="331"/>
      <c r="J8" s="332"/>
      <c r="K8" s="332"/>
      <c r="L8" s="331"/>
      <c r="M8" s="332"/>
    </row>
    <row r="9" spans="1:13" ht="16.5" customHeight="1">
      <c r="A9" s="319" t="s">
        <v>84</v>
      </c>
      <c r="B9" s="319" t="s">
        <v>85</v>
      </c>
      <c r="C9" s="329">
        <v>30</v>
      </c>
      <c r="D9" s="330">
        <v>30</v>
      </c>
      <c r="E9" s="330"/>
      <c r="F9" s="331"/>
      <c r="G9" s="332"/>
      <c r="H9" s="332"/>
      <c r="I9" s="331"/>
      <c r="J9" s="332"/>
      <c r="K9" s="332"/>
      <c r="L9" s="331"/>
      <c r="M9" s="332"/>
    </row>
    <row r="10" spans="1:13" ht="16.5" customHeight="1">
      <c r="A10" s="319" t="s">
        <v>86</v>
      </c>
      <c r="B10" s="319" t="s">
        <v>87</v>
      </c>
      <c r="C10" s="329">
        <v>7.13</v>
      </c>
      <c r="D10" s="330">
        <v>7.13</v>
      </c>
      <c r="E10" s="330"/>
      <c r="F10" s="331"/>
      <c r="G10" s="332"/>
      <c r="H10" s="332"/>
      <c r="I10" s="331"/>
      <c r="J10" s="332"/>
      <c r="K10" s="332"/>
      <c r="L10" s="331"/>
      <c r="M10" s="332"/>
    </row>
    <row r="11" spans="1:13" ht="16.5" customHeight="1">
      <c r="A11" s="319" t="s">
        <v>88</v>
      </c>
      <c r="B11" s="319" t="s">
        <v>89</v>
      </c>
      <c r="C11" s="329">
        <v>333.96</v>
      </c>
      <c r="D11" s="330">
        <v>328.96</v>
      </c>
      <c r="E11" s="330">
        <v>5</v>
      </c>
      <c r="F11" s="331"/>
      <c r="G11" s="332"/>
      <c r="H11" s="332"/>
      <c r="I11" s="331"/>
      <c r="J11" s="332"/>
      <c r="K11" s="332"/>
      <c r="L11" s="331"/>
      <c r="M11" s="332"/>
    </row>
    <row r="12" spans="1:13" ht="16.5" customHeight="1">
      <c r="A12" s="319" t="s">
        <v>90</v>
      </c>
      <c r="B12" s="319" t="s">
        <v>91</v>
      </c>
      <c r="C12" s="329">
        <v>25.29</v>
      </c>
      <c r="D12" s="330">
        <v>25.29</v>
      </c>
      <c r="E12" s="330"/>
      <c r="F12" s="331"/>
      <c r="G12" s="332"/>
      <c r="H12" s="332"/>
      <c r="I12" s="331"/>
      <c r="J12" s="332"/>
      <c r="K12" s="332"/>
      <c r="L12" s="331"/>
      <c r="M12" s="332"/>
    </row>
    <row r="13" spans="1:13" ht="16.5" customHeight="1">
      <c r="A13" s="319" t="s">
        <v>92</v>
      </c>
      <c r="B13" s="319" t="s">
        <v>93</v>
      </c>
      <c r="C13" s="329">
        <v>17.12</v>
      </c>
      <c r="D13" s="330">
        <v>17.12</v>
      </c>
      <c r="E13" s="330"/>
      <c r="F13" s="331"/>
      <c r="G13" s="332"/>
      <c r="H13" s="332"/>
      <c r="I13" s="331"/>
      <c r="J13" s="332"/>
      <c r="K13" s="332"/>
      <c r="L13" s="331"/>
      <c r="M13" s="332"/>
    </row>
    <row r="14" spans="1:13" ht="16.5" customHeight="1">
      <c r="A14" s="319" t="s">
        <v>94</v>
      </c>
      <c r="B14" s="319" t="s">
        <v>95</v>
      </c>
      <c r="C14" s="329">
        <v>0.67</v>
      </c>
      <c r="D14" s="330">
        <v>0.67</v>
      </c>
      <c r="E14" s="330"/>
      <c r="F14" s="331"/>
      <c r="G14" s="332"/>
      <c r="H14" s="332"/>
      <c r="I14" s="331"/>
      <c r="J14" s="332"/>
      <c r="K14" s="332"/>
      <c r="L14" s="331"/>
      <c r="M14" s="332"/>
    </row>
    <row r="15" spans="1:13" ht="16.5" customHeight="1">
      <c r="A15" s="319" t="s">
        <v>96</v>
      </c>
      <c r="B15" s="319" t="s">
        <v>97</v>
      </c>
      <c r="C15" s="329">
        <v>7.5</v>
      </c>
      <c r="D15" s="330">
        <v>7.5</v>
      </c>
      <c r="E15" s="330"/>
      <c r="F15" s="331"/>
      <c r="G15" s="332"/>
      <c r="H15" s="332"/>
      <c r="I15" s="331"/>
      <c r="J15" s="332"/>
      <c r="K15" s="332"/>
      <c r="L15" s="331"/>
      <c r="M15" s="332"/>
    </row>
    <row r="16" spans="1:13" ht="16.5" customHeight="1">
      <c r="A16" s="319" t="s">
        <v>98</v>
      </c>
      <c r="B16" s="319" t="s">
        <v>99</v>
      </c>
      <c r="C16" s="329">
        <v>308.67</v>
      </c>
      <c r="D16" s="330">
        <v>303.67</v>
      </c>
      <c r="E16" s="330">
        <v>5</v>
      </c>
      <c r="F16" s="331"/>
      <c r="G16" s="332"/>
      <c r="H16" s="332"/>
      <c r="I16" s="331"/>
      <c r="J16" s="332"/>
      <c r="K16" s="332"/>
      <c r="L16" s="331"/>
      <c r="M16" s="332"/>
    </row>
    <row r="17" spans="1:13" ht="16.5" customHeight="1">
      <c r="A17" s="319" t="s">
        <v>100</v>
      </c>
      <c r="B17" s="319" t="s">
        <v>101</v>
      </c>
      <c r="C17" s="329">
        <v>303.67</v>
      </c>
      <c r="D17" s="330">
        <v>303.67</v>
      </c>
      <c r="E17" s="330"/>
      <c r="F17" s="331"/>
      <c r="G17" s="332"/>
      <c r="H17" s="332"/>
      <c r="I17" s="331"/>
      <c r="J17" s="332"/>
      <c r="K17" s="332"/>
      <c r="L17" s="331"/>
      <c r="M17" s="332"/>
    </row>
    <row r="18" spans="1:13" ht="16.5" customHeight="1">
      <c r="A18" s="319" t="s">
        <v>102</v>
      </c>
      <c r="B18" s="319" t="s">
        <v>103</v>
      </c>
      <c r="C18" s="329">
        <v>5</v>
      </c>
      <c r="D18" s="330"/>
      <c r="E18" s="330">
        <v>5</v>
      </c>
      <c r="F18" s="331"/>
      <c r="G18" s="332"/>
      <c r="H18" s="332"/>
      <c r="I18" s="331"/>
      <c r="J18" s="332"/>
      <c r="K18" s="332"/>
      <c r="L18" s="331"/>
      <c r="M18" s="332"/>
    </row>
    <row r="19" spans="1:13" ht="16.5" customHeight="1">
      <c r="A19" s="319" t="s">
        <v>104</v>
      </c>
      <c r="B19" s="319" t="s">
        <v>105</v>
      </c>
      <c r="C19" s="329">
        <v>22.5</v>
      </c>
      <c r="D19" s="330">
        <v>22.5</v>
      </c>
      <c r="E19" s="330"/>
      <c r="F19" s="331"/>
      <c r="G19" s="332"/>
      <c r="H19" s="332"/>
      <c r="I19" s="331"/>
      <c r="J19" s="332"/>
      <c r="K19" s="332"/>
      <c r="L19" s="331"/>
      <c r="M19" s="332"/>
    </row>
    <row r="20" spans="1:13" ht="16.5" customHeight="1">
      <c r="A20" s="319" t="s">
        <v>106</v>
      </c>
      <c r="B20" s="319" t="s">
        <v>107</v>
      </c>
      <c r="C20" s="329">
        <v>22.5</v>
      </c>
      <c r="D20" s="330">
        <v>22.5</v>
      </c>
      <c r="E20" s="330"/>
      <c r="F20" s="331"/>
      <c r="G20" s="332"/>
      <c r="H20" s="332"/>
      <c r="I20" s="331"/>
      <c r="J20" s="332"/>
      <c r="K20" s="332"/>
      <c r="L20" s="331"/>
      <c r="M20" s="332"/>
    </row>
    <row r="21" spans="1:13" ht="16.5" customHeight="1">
      <c r="A21" s="319" t="s">
        <v>108</v>
      </c>
      <c r="B21" s="319" t="s">
        <v>109</v>
      </c>
      <c r="C21" s="329">
        <v>22.5</v>
      </c>
      <c r="D21" s="330">
        <v>22.5</v>
      </c>
      <c r="E21" s="330"/>
      <c r="F21" s="331"/>
      <c r="G21" s="332"/>
      <c r="H21" s="332"/>
      <c r="I21" s="331"/>
      <c r="J21" s="332"/>
      <c r="K21" s="332"/>
      <c r="L21" s="331"/>
      <c r="M21" s="332"/>
    </row>
    <row r="22" spans="1:13" ht="17.25" customHeight="1">
      <c r="A22" s="333" t="s">
        <v>110</v>
      </c>
      <c r="B22" s="334" t="s">
        <v>110</v>
      </c>
      <c r="C22" s="308">
        <v>393.59</v>
      </c>
      <c r="D22" s="335">
        <v>388.59</v>
      </c>
      <c r="E22" s="335">
        <v>5</v>
      </c>
      <c r="F22" s="336"/>
      <c r="G22" s="336" t="s">
        <v>45</v>
      </c>
      <c r="H22" s="336"/>
      <c r="I22" s="336" t="s">
        <v>45</v>
      </c>
      <c r="J22" s="336" t="s">
        <v>45</v>
      </c>
      <c r="K22" s="336" t="s">
        <v>45</v>
      </c>
      <c r="L22" s="336" t="s">
        <v>45</v>
      </c>
      <c r="M22" s="336" t="s">
        <v>45</v>
      </c>
    </row>
  </sheetData>
  <sheetProtection/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G27" sqref="G27"/>
    </sheetView>
  </sheetViews>
  <sheetFormatPr defaultColWidth="8.8515625" defaultRowHeight="14.25" customHeight="1"/>
  <cols>
    <col min="1" max="1" width="49.28125" style="162" customWidth="1"/>
    <col min="2" max="2" width="38.8515625" style="162" customWidth="1"/>
    <col min="3" max="3" width="48.57421875" style="162" customWidth="1"/>
    <col min="4" max="4" width="36.421875" style="162" customWidth="1"/>
    <col min="5" max="5" width="9.140625" style="163" customWidth="1"/>
    <col min="6" max="16384" width="9.140625" style="163" bestFit="1" customWidth="1"/>
  </cols>
  <sheetData>
    <row r="1" spans="1:4" s="160" customFormat="1" ht="15" customHeight="1">
      <c r="A1" s="175"/>
      <c r="B1" s="175"/>
      <c r="C1" s="175"/>
      <c r="D1" s="176" t="s">
        <v>111</v>
      </c>
    </row>
    <row r="2" spans="1:4" s="161" customFormat="1" ht="39" customHeight="1">
      <c r="A2" s="164" t="s">
        <v>2</v>
      </c>
      <c r="B2" s="164"/>
      <c r="C2" s="164"/>
      <c r="D2" s="164"/>
    </row>
    <row r="3" spans="1:4" s="160" customFormat="1" ht="15" customHeight="1">
      <c r="A3" s="236" t="s">
        <v>2</v>
      </c>
      <c r="B3" s="313"/>
      <c r="C3" s="313"/>
      <c r="D3" s="176" t="s">
        <v>3</v>
      </c>
    </row>
    <row r="4" spans="1:4" ht="19.5" customHeight="1">
      <c r="A4" s="183" t="s">
        <v>4</v>
      </c>
      <c r="B4" s="238"/>
      <c r="C4" s="183" t="s">
        <v>5</v>
      </c>
      <c r="D4" s="238"/>
    </row>
    <row r="5" spans="1:4" ht="21.75" customHeight="1">
      <c r="A5" s="182" t="s">
        <v>6</v>
      </c>
      <c r="B5" s="314" t="s">
        <v>7</v>
      </c>
      <c r="C5" s="182" t="s">
        <v>112</v>
      </c>
      <c r="D5" s="314" t="s">
        <v>7</v>
      </c>
    </row>
    <row r="6" spans="1:4" ht="17.25" customHeight="1">
      <c r="A6" s="186"/>
      <c r="B6" s="216"/>
      <c r="C6" s="186"/>
      <c r="D6" s="216"/>
    </row>
    <row r="7" spans="1:4" ht="17.25" customHeight="1">
      <c r="A7" s="315" t="s">
        <v>113</v>
      </c>
      <c r="B7" s="300">
        <v>393.59</v>
      </c>
      <c r="C7" s="316" t="s">
        <v>114</v>
      </c>
      <c r="D7" s="317" t="s">
        <v>45</v>
      </c>
    </row>
    <row r="8" spans="1:4" ht="17.25" customHeight="1">
      <c r="A8" s="318" t="s">
        <v>115</v>
      </c>
      <c r="B8" s="300">
        <v>393.59</v>
      </c>
      <c r="C8" s="316" t="s">
        <v>116</v>
      </c>
      <c r="D8" s="317"/>
    </row>
    <row r="9" spans="1:4" ht="17.25" customHeight="1">
      <c r="A9" s="318" t="s">
        <v>117</v>
      </c>
      <c r="B9" s="300"/>
      <c r="C9" s="316" t="s">
        <v>118</v>
      </c>
      <c r="D9" s="317"/>
    </row>
    <row r="10" spans="1:4" ht="17.25" customHeight="1">
      <c r="A10" s="318" t="s">
        <v>119</v>
      </c>
      <c r="B10" s="300"/>
      <c r="C10" s="316" t="s">
        <v>120</v>
      </c>
      <c r="D10" s="317"/>
    </row>
    <row r="11" spans="1:4" ht="17.25" customHeight="1">
      <c r="A11" s="318" t="s">
        <v>121</v>
      </c>
      <c r="B11" s="300"/>
      <c r="C11" s="316" t="s">
        <v>122</v>
      </c>
      <c r="D11" s="317"/>
    </row>
    <row r="12" spans="1:4" ht="17.25" customHeight="1">
      <c r="A12" s="318" t="s">
        <v>115</v>
      </c>
      <c r="B12" s="300"/>
      <c r="C12" s="316" t="s">
        <v>123</v>
      </c>
      <c r="D12" s="317"/>
    </row>
    <row r="13" spans="1:4" ht="17.25" customHeight="1">
      <c r="A13" s="319" t="s">
        <v>117</v>
      </c>
      <c r="B13" s="320"/>
      <c r="C13" s="316" t="s">
        <v>124</v>
      </c>
      <c r="D13" s="317"/>
    </row>
    <row r="14" spans="1:4" ht="17.25" customHeight="1">
      <c r="A14" s="319" t="s">
        <v>119</v>
      </c>
      <c r="B14" s="320"/>
      <c r="C14" s="316" t="s">
        <v>125</v>
      </c>
      <c r="D14" s="317"/>
    </row>
    <row r="15" spans="1:4" ht="17.25" customHeight="1">
      <c r="A15" s="318"/>
      <c r="B15" s="320"/>
      <c r="C15" s="316" t="s">
        <v>126</v>
      </c>
      <c r="D15" s="317">
        <v>37.13</v>
      </c>
    </row>
    <row r="16" spans="1:4" ht="17.25" customHeight="1">
      <c r="A16" s="318"/>
      <c r="B16" s="300"/>
      <c r="C16" s="316" t="s">
        <v>127</v>
      </c>
      <c r="D16" s="317">
        <v>333.96</v>
      </c>
    </row>
    <row r="17" spans="1:4" ht="17.25" customHeight="1">
      <c r="A17" s="318"/>
      <c r="B17" s="321"/>
      <c r="C17" s="316" t="s">
        <v>128</v>
      </c>
      <c r="D17" s="317"/>
    </row>
    <row r="18" spans="1:4" ht="17.25" customHeight="1">
      <c r="A18" s="319"/>
      <c r="B18" s="321"/>
      <c r="C18" s="316" t="s">
        <v>129</v>
      </c>
      <c r="D18" s="317"/>
    </row>
    <row r="19" spans="1:4" ht="17.25" customHeight="1">
      <c r="A19" s="319"/>
      <c r="B19" s="322"/>
      <c r="C19" s="316" t="s">
        <v>130</v>
      </c>
      <c r="D19" s="317"/>
    </row>
    <row r="20" spans="1:4" ht="17.25" customHeight="1">
      <c r="A20" s="322"/>
      <c r="B20" s="322"/>
      <c r="C20" s="316" t="s">
        <v>131</v>
      </c>
      <c r="D20" s="317"/>
    </row>
    <row r="21" spans="1:4" ht="17.25" customHeight="1">
      <c r="A21" s="322"/>
      <c r="B21" s="322"/>
      <c r="C21" s="316" t="s">
        <v>132</v>
      </c>
      <c r="D21" s="317"/>
    </row>
    <row r="22" spans="1:4" ht="17.25" customHeight="1">
      <c r="A22" s="322"/>
      <c r="B22" s="322"/>
      <c r="C22" s="316" t="s">
        <v>133</v>
      </c>
      <c r="D22" s="317"/>
    </row>
    <row r="23" spans="1:4" ht="17.25" customHeight="1">
      <c r="A23" s="322"/>
      <c r="B23" s="322"/>
      <c r="C23" s="316" t="s">
        <v>134</v>
      </c>
      <c r="D23" s="317"/>
    </row>
    <row r="24" spans="1:4" ht="17.25" customHeight="1">
      <c r="A24" s="322"/>
      <c r="B24" s="322"/>
      <c r="C24" s="316" t="s">
        <v>135</v>
      </c>
      <c r="D24" s="317"/>
    </row>
    <row r="25" spans="1:4" ht="17.25" customHeight="1">
      <c r="A25" s="322"/>
      <c r="B25" s="322"/>
      <c r="C25" s="316" t="s">
        <v>136</v>
      </c>
      <c r="D25" s="317"/>
    </row>
    <row r="26" spans="1:4" ht="17.25" customHeight="1">
      <c r="A26" s="322"/>
      <c r="B26" s="322"/>
      <c r="C26" s="316" t="s">
        <v>137</v>
      </c>
      <c r="D26" s="317">
        <v>22.5</v>
      </c>
    </row>
    <row r="27" spans="1:4" ht="17.25" customHeight="1">
      <c r="A27" s="322"/>
      <c r="B27" s="322"/>
      <c r="C27" s="316" t="s">
        <v>138</v>
      </c>
      <c r="D27" s="317"/>
    </row>
    <row r="28" spans="1:4" ht="17.25" customHeight="1">
      <c r="A28" s="322"/>
      <c r="B28" s="322"/>
      <c r="C28" s="316" t="s">
        <v>139</v>
      </c>
      <c r="D28" s="317"/>
    </row>
    <row r="29" spans="1:4" ht="17.25" customHeight="1">
      <c r="A29" s="322"/>
      <c r="B29" s="322"/>
      <c r="C29" s="316" t="s">
        <v>140</v>
      </c>
      <c r="D29" s="317"/>
    </row>
    <row r="30" spans="1:4" ht="17.25" customHeight="1">
      <c r="A30" s="322"/>
      <c r="B30" s="322"/>
      <c r="C30" s="316" t="s">
        <v>141</v>
      </c>
      <c r="D30" s="317"/>
    </row>
    <row r="31" spans="1:4" ht="14.25" customHeight="1">
      <c r="A31" s="323"/>
      <c r="B31" s="321"/>
      <c r="C31" s="319" t="s">
        <v>142</v>
      </c>
      <c r="D31" s="324"/>
    </row>
    <row r="32" spans="1:4" ht="17.25" customHeight="1">
      <c r="A32" s="325" t="s">
        <v>143</v>
      </c>
      <c r="B32" s="326">
        <v>393.59</v>
      </c>
      <c r="C32" s="323" t="s">
        <v>48</v>
      </c>
      <c r="D32" s="324">
        <v>393.59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F31" sqref="F31"/>
    </sheetView>
  </sheetViews>
  <sheetFormatPr defaultColWidth="8.8515625" defaultRowHeight="14.25" customHeight="1"/>
  <cols>
    <col min="1" max="1" width="20.140625" style="233" customWidth="1"/>
    <col min="2" max="2" width="44.00390625" style="233" customWidth="1"/>
    <col min="3" max="3" width="24.28125" style="162" customWidth="1"/>
    <col min="4" max="4" width="16.57421875" style="162" customWidth="1"/>
    <col min="5" max="7" width="24.28125" style="162" customWidth="1"/>
    <col min="8" max="8" width="9.140625" style="162" customWidth="1"/>
    <col min="9" max="16384" width="9.140625" style="162" bestFit="1" customWidth="1"/>
  </cols>
  <sheetData>
    <row r="1" spans="6:7" ht="15" customHeight="1">
      <c r="F1" s="176"/>
      <c r="G1" s="176" t="s">
        <v>144</v>
      </c>
    </row>
    <row r="2" spans="1:7" s="232" customFormat="1" ht="39" customHeight="1">
      <c r="A2" s="164" t="s">
        <v>145</v>
      </c>
      <c r="B2" s="164"/>
      <c r="C2" s="164"/>
      <c r="D2" s="164"/>
      <c r="E2" s="164"/>
      <c r="F2" s="164"/>
      <c r="G2" s="164"/>
    </row>
    <row r="3" spans="1:7" ht="15" customHeight="1">
      <c r="A3" s="236" t="s">
        <v>2</v>
      </c>
      <c r="F3" s="176"/>
      <c r="G3" s="176" t="s">
        <v>3</v>
      </c>
    </row>
    <row r="4" spans="1:7" ht="20.25" customHeight="1">
      <c r="A4" s="302" t="s">
        <v>146</v>
      </c>
      <c r="B4" s="303"/>
      <c r="C4" s="183" t="s">
        <v>72</v>
      </c>
      <c r="D4" s="184"/>
      <c r="E4" s="184"/>
      <c r="F4" s="238"/>
      <c r="G4" s="304" t="s">
        <v>73</v>
      </c>
    </row>
    <row r="5" spans="1:7" ht="20.25" customHeight="1">
      <c r="A5" s="240" t="s">
        <v>70</v>
      </c>
      <c r="B5" s="240" t="s">
        <v>71</v>
      </c>
      <c r="C5" s="190" t="s">
        <v>53</v>
      </c>
      <c r="D5" s="190" t="s">
        <v>55</v>
      </c>
      <c r="E5" s="190" t="s">
        <v>147</v>
      </c>
      <c r="F5" s="190" t="s">
        <v>148</v>
      </c>
      <c r="G5" s="219"/>
    </row>
    <row r="6" spans="1:7" ht="13.5" customHeight="1">
      <c r="A6" s="305">
        <v>1</v>
      </c>
      <c r="B6" s="305">
        <v>2</v>
      </c>
      <c r="C6" s="305">
        <v>3</v>
      </c>
      <c r="D6" s="305">
        <v>4</v>
      </c>
      <c r="E6" s="305">
        <v>5</v>
      </c>
      <c r="F6" s="305">
        <v>6</v>
      </c>
      <c r="G6" s="305">
        <v>7</v>
      </c>
    </row>
    <row r="7" spans="1:7" ht="13.5" customHeight="1">
      <c r="A7" s="306">
        <v>208</v>
      </c>
      <c r="B7" s="307" t="s">
        <v>81</v>
      </c>
      <c r="C7" s="308">
        <v>37.13</v>
      </c>
      <c r="D7" s="308">
        <v>37.13</v>
      </c>
      <c r="E7" s="308">
        <v>37.13</v>
      </c>
      <c r="F7" s="308"/>
      <c r="G7" s="308"/>
    </row>
    <row r="8" spans="1:7" ht="13.5" customHeight="1">
      <c r="A8" s="306">
        <v>20805</v>
      </c>
      <c r="B8" s="307" t="s">
        <v>83</v>
      </c>
      <c r="C8" s="308">
        <v>37.13</v>
      </c>
      <c r="D8" s="308">
        <v>37.13</v>
      </c>
      <c r="E8" s="308">
        <v>37.13</v>
      </c>
      <c r="F8" s="308"/>
      <c r="G8" s="308"/>
    </row>
    <row r="9" spans="1:7" ht="13.5" customHeight="1">
      <c r="A9" s="306">
        <v>2080505</v>
      </c>
      <c r="B9" s="307" t="s">
        <v>85</v>
      </c>
      <c r="C9" s="308">
        <v>30</v>
      </c>
      <c r="D9" s="308">
        <v>30</v>
      </c>
      <c r="E9" s="308">
        <v>30</v>
      </c>
      <c r="F9" s="308"/>
      <c r="G9" s="308"/>
    </row>
    <row r="10" spans="1:7" ht="13.5" customHeight="1">
      <c r="A10" s="306">
        <v>2080506</v>
      </c>
      <c r="B10" s="307" t="s">
        <v>87</v>
      </c>
      <c r="C10" s="308">
        <v>7.13</v>
      </c>
      <c r="D10" s="308">
        <v>7.13</v>
      </c>
      <c r="E10" s="308">
        <v>7.13</v>
      </c>
      <c r="F10" s="308"/>
      <c r="G10" s="308"/>
    </row>
    <row r="11" spans="1:7" ht="13.5" customHeight="1">
      <c r="A11" s="306">
        <v>210</v>
      </c>
      <c r="B11" s="307" t="s">
        <v>89</v>
      </c>
      <c r="C11" s="308">
        <v>333.96</v>
      </c>
      <c r="D11" s="308">
        <v>328.96</v>
      </c>
      <c r="E11" s="308">
        <v>290.8</v>
      </c>
      <c r="F11" s="308">
        <v>38.16</v>
      </c>
      <c r="G11" s="308">
        <v>5</v>
      </c>
    </row>
    <row r="12" spans="1:7" ht="13.5" customHeight="1">
      <c r="A12" s="306">
        <v>21011</v>
      </c>
      <c r="B12" s="307" t="s">
        <v>91</v>
      </c>
      <c r="C12" s="308">
        <v>25.28</v>
      </c>
      <c r="D12" s="308">
        <v>25.28</v>
      </c>
      <c r="E12" s="308">
        <v>25.28</v>
      </c>
      <c r="F12" s="308"/>
      <c r="G12" s="308"/>
    </row>
    <row r="13" spans="1:7" ht="13.5" customHeight="1">
      <c r="A13" s="306">
        <v>2101101</v>
      </c>
      <c r="B13" s="307" t="s">
        <v>93</v>
      </c>
      <c r="C13" s="308">
        <v>17.12</v>
      </c>
      <c r="D13" s="308">
        <v>17.12</v>
      </c>
      <c r="E13" s="308">
        <v>17.12</v>
      </c>
      <c r="F13" s="308"/>
      <c r="G13" s="308"/>
    </row>
    <row r="14" spans="1:7" ht="13.5" customHeight="1">
      <c r="A14" s="306">
        <v>2101102</v>
      </c>
      <c r="B14" s="307" t="s">
        <v>95</v>
      </c>
      <c r="C14" s="308">
        <v>0.67</v>
      </c>
      <c r="D14" s="308">
        <v>0.67</v>
      </c>
      <c r="E14" s="308">
        <v>0.67</v>
      </c>
      <c r="F14" s="308"/>
      <c r="G14" s="308"/>
    </row>
    <row r="15" spans="1:7" ht="13.5" customHeight="1">
      <c r="A15" s="306">
        <v>2101103</v>
      </c>
      <c r="B15" s="307" t="s">
        <v>97</v>
      </c>
      <c r="C15" s="308">
        <v>7.5</v>
      </c>
      <c r="D15" s="308">
        <v>7.5</v>
      </c>
      <c r="E15" s="308">
        <v>7.5</v>
      </c>
      <c r="F15" s="308"/>
      <c r="G15" s="308"/>
    </row>
    <row r="16" spans="1:7" ht="13.5" customHeight="1">
      <c r="A16" s="306">
        <v>21015</v>
      </c>
      <c r="B16" s="307" t="s">
        <v>99</v>
      </c>
      <c r="C16" s="308">
        <v>308.67</v>
      </c>
      <c r="D16" s="308">
        <v>303.67</v>
      </c>
      <c r="E16" s="308">
        <v>265.51</v>
      </c>
      <c r="F16" s="308">
        <v>38.16</v>
      </c>
      <c r="G16" s="308">
        <v>5</v>
      </c>
    </row>
    <row r="17" spans="1:7" ht="13.5" customHeight="1">
      <c r="A17" s="306">
        <v>2101501</v>
      </c>
      <c r="B17" s="307" t="s">
        <v>101</v>
      </c>
      <c r="C17" s="308">
        <v>303.67</v>
      </c>
      <c r="D17" s="308">
        <v>303.67</v>
      </c>
      <c r="E17" s="308">
        <v>265.51</v>
      </c>
      <c r="F17" s="308">
        <v>38.16</v>
      </c>
      <c r="G17" s="308"/>
    </row>
    <row r="18" spans="1:7" ht="13.5" customHeight="1">
      <c r="A18" s="306">
        <v>2101502</v>
      </c>
      <c r="B18" s="307" t="s">
        <v>103</v>
      </c>
      <c r="C18" s="308">
        <v>5</v>
      </c>
      <c r="D18" s="308"/>
      <c r="E18" s="308"/>
      <c r="F18" s="308"/>
      <c r="G18" s="308">
        <v>5</v>
      </c>
    </row>
    <row r="19" spans="1:7" ht="13.5" customHeight="1">
      <c r="A19" s="306">
        <v>221</v>
      </c>
      <c r="B19" s="307" t="s">
        <v>105</v>
      </c>
      <c r="C19" s="308">
        <v>22.5</v>
      </c>
      <c r="D19" s="308">
        <v>22.5</v>
      </c>
      <c r="E19" s="308">
        <v>22.5</v>
      </c>
      <c r="F19" s="308"/>
      <c r="G19" s="308"/>
    </row>
    <row r="20" spans="1:7" ht="13.5" customHeight="1">
      <c r="A20" s="306">
        <v>22102</v>
      </c>
      <c r="B20" s="307" t="s">
        <v>107</v>
      </c>
      <c r="C20" s="308">
        <v>22.5</v>
      </c>
      <c r="D20" s="308">
        <v>22.5</v>
      </c>
      <c r="E20" s="308">
        <v>22.5</v>
      </c>
      <c r="F20" s="308"/>
      <c r="G20" s="308"/>
    </row>
    <row r="21" spans="1:7" ht="13.5" customHeight="1">
      <c r="A21" s="306">
        <v>2210201</v>
      </c>
      <c r="B21" s="307" t="s">
        <v>109</v>
      </c>
      <c r="C21" s="308">
        <v>22.5</v>
      </c>
      <c r="D21" s="308">
        <v>22.5</v>
      </c>
      <c r="E21" s="308">
        <v>22.5</v>
      </c>
      <c r="F21" s="308"/>
      <c r="G21" s="308"/>
    </row>
    <row r="22" spans="1:7" ht="18" customHeight="1">
      <c r="A22" s="309" t="s">
        <v>110</v>
      </c>
      <c r="B22" s="310" t="s">
        <v>110</v>
      </c>
      <c r="C22" s="311">
        <v>393.59</v>
      </c>
      <c r="D22" s="312">
        <v>388.59</v>
      </c>
      <c r="E22" s="311">
        <v>350.43</v>
      </c>
      <c r="F22" s="311">
        <v>38.16</v>
      </c>
      <c r="G22" s="311">
        <v>5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7" sqref="F7"/>
    </sheetView>
  </sheetViews>
  <sheetFormatPr defaultColWidth="8.8515625" defaultRowHeight="12.75"/>
  <cols>
    <col min="1" max="2" width="27.421875" style="290" customWidth="1"/>
    <col min="3" max="3" width="17.28125" style="291" customWidth="1"/>
    <col min="4" max="5" width="26.28125" style="292" customWidth="1"/>
    <col min="6" max="6" width="18.7109375" style="292" customWidth="1"/>
    <col min="7" max="7" width="9.140625" style="162" customWidth="1"/>
    <col min="8" max="16384" width="9.140625" style="162" bestFit="1" customWidth="1"/>
  </cols>
  <sheetData>
    <row r="1" spans="1:6" ht="15" customHeight="1">
      <c r="A1" s="293"/>
      <c r="B1" s="293"/>
      <c r="C1" s="181"/>
      <c r="D1" s="162"/>
      <c r="E1" s="162"/>
      <c r="F1" s="294" t="s">
        <v>149</v>
      </c>
    </row>
    <row r="2" spans="1:6" s="232" customFormat="1" ht="39" customHeight="1">
      <c r="A2" s="295" t="s">
        <v>150</v>
      </c>
      <c r="B2" s="295"/>
      <c r="C2" s="295"/>
      <c r="D2" s="295"/>
      <c r="E2" s="295"/>
      <c r="F2" s="295"/>
    </row>
    <row r="3" spans="1:6" ht="15" customHeight="1">
      <c r="A3" s="236" t="s">
        <v>2</v>
      </c>
      <c r="B3" s="293"/>
      <c r="C3" s="181"/>
      <c r="D3" s="162"/>
      <c r="E3" s="162"/>
      <c r="F3" s="294" t="s">
        <v>151</v>
      </c>
    </row>
    <row r="4" spans="1:6" s="289" customFormat="1" ht="19.5" customHeight="1">
      <c r="A4" s="296" t="s">
        <v>152</v>
      </c>
      <c r="B4" s="182" t="s">
        <v>153</v>
      </c>
      <c r="C4" s="183" t="s">
        <v>154</v>
      </c>
      <c r="D4" s="184"/>
      <c r="E4" s="238"/>
      <c r="F4" s="182" t="s">
        <v>155</v>
      </c>
    </row>
    <row r="5" spans="1:6" s="289" customFormat="1" ht="19.5" customHeight="1">
      <c r="A5" s="216"/>
      <c r="B5" s="186"/>
      <c r="C5" s="190" t="s">
        <v>55</v>
      </c>
      <c r="D5" s="190" t="s">
        <v>156</v>
      </c>
      <c r="E5" s="190" t="s">
        <v>157</v>
      </c>
      <c r="F5" s="186"/>
    </row>
    <row r="6" spans="1:6" s="289" customFormat="1" ht="18.75" customHeight="1">
      <c r="A6" s="297">
        <v>1</v>
      </c>
      <c r="B6" s="297">
        <v>2</v>
      </c>
      <c r="C6" s="298">
        <v>3</v>
      </c>
      <c r="D6" s="297">
        <v>4</v>
      </c>
      <c r="E6" s="297">
        <v>5</v>
      </c>
      <c r="F6" s="297">
        <v>6</v>
      </c>
    </row>
    <row r="7" spans="1:6" ht="18.75" customHeight="1">
      <c r="A7" s="299">
        <v>2.5</v>
      </c>
      <c r="B7" s="300"/>
      <c r="C7" s="301"/>
      <c r="D7" s="300"/>
      <c r="E7" s="300"/>
      <c r="F7" s="299">
        <v>2.5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workbookViewId="0" topLeftCell="A1">
      <selection activeCell="A42" sqref="A42:G42"/>
    </sheetView>
  </sheetViews>
  <sheetFormatPr defaultColWidth="8.8515625" defaultRowHeight="14.25" customHeight="1"/>
  <cols>
    <col min="1" max="1" width="26.421875" style="233" customWidth="1"/>
    <col min="2" max="2" width="22.28125" style="233" customWidth="1"/>
    <col min="3" max="3" width="28.28125" style="233" customWidth="1"/>
    <col min="4" max="4" width="15.140625" style="233" bestFit="1" customWidth="1"/>
    <col min="5" max="5" width="17.140625" style="233" customWidth="1"/>
    <col min="6" max="6" width="14.28125" style="233" customWidth="1"/>
    <col min="7" max="7" width="17.57421875" style="233" customWidth="1"/>
    <col min="8" max="9" width="12.140625" style="181" customWidth="1"/>
    <col min="10" max="10" width="14.57421875" style="181" customWidth="1"/>
    <col min="11" max="24" width="12.140625" style="181" customWidth="1"/>
    <col min="25" max="25" width="9.140625" style="162" customWidth="1"/>
    <col min="26" max="16384" width="9.140625" style="162" bestFit="1" customWidth="1"/>
  </cols>
  <sheetData>
    <row r="1" ht="15" customHeight="1">
      <c r="X1" s="180" t="s">
        <v>158</v>
      </c>
    </row>
    <row r="2" spans="1:24" s="232" customFormat="1" ht="39" customHeight="1">
      <c r="A2" s="164" t="s">
        <v>159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5" customHeight="1">
      <c r="A3" s="236" t="s">
        <v>2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X3" s="180" t="s">
        <v>3</v>
      </c>
    </row>
    <row r="4" spans="1:24" ht="13.5">
      <c r="A4" s="276" t="s">
        <v>160</v>
      </c>
      <c r="B4" s="276" t="s">
        <v>161</v>
      </c>
      <c r="C4" s="276" t="s">
        <v>162</v>
      </c>
      <c r="D4" s="276" t="s">
        <v>163</v>
      </c>
      <c r="E4" s="276" t="s">
        <v>164</v>
      </c>
      <c r="F4" s="276" t="s">
        <v>165</v>
      </c>
      <c r="G4" s="276" t="s">
        <v>166</v>
      </c>
      <c r="H4" s="197" t="s">
        <v>167</v>
      </c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3.5">
      <c r="A5" s="276"/>
      <c r="B5" s="276"/>
      <c r="C5" s="276"/>
      <c r="D5" s="276"/>
      <c r="E5" s="276"/>
      <c r="F5" s="276"/>
      <c r="G5" s="276"/>
      <c r="H5" s="197" t="s">
        <v>168</v>
      </c>
      <c r="I5" s="197" t="s">
        <v>169</v>
      </c>
      <c r="J5" s="197"/>
      <c r="K5" s="197"/>
      <c r="L5" s="197"/>
      <c r="M5" s="197"/>
      <c r="N5" s="197"/>
      <c r="O5" s="185" t="s">
        <v>170</v>
      </c>
      <c r="P5" s="185"/>
      <c r="Q5" s="185"/>
      <c r="R5" s="197" t="s">
        <v>59</v>
      </c>
      <c r="S5" s="197" t="s">
        <v>60</v>
      </c>
      <c r="T5" s="197"/>
      <c r="U5" s="197"/>
      <c r="V5" s="197"/>
      <c r="W5" s="197"/>
      <c r="X5" s="197"/>
    </row>
    <row r="6" spans="1:24" ht="13.5" customHeight="1">
      <c r="A6" s="276"/>
      <c r="B6" s="276"/>
      <c r="C6" s="276"/>
      <c r="D6" s="276"/>
      <c r="E6" s="276"/>
      <c r="F6" s="276"/>
      <c r="G6" s="276"/>
      <c r="H6" s="197"/>
      <c r="I6" s="197" t="s">
        <v>171</v>
      </c>
      <c r="J6" s="197"/>
      <c r="K6" s="197" t="s">
        <v>172</v>
      </c>
      <c r="L6" s="197" t="s">
        <v>173</v>
      </c>
      <c r="M6" s="197" t="s">
        <v>174</v>
      </c>
      <c r="N6" s="197" t="s">
        <v>175</v>
      </c>
      <c r="O6" s="287" t="s">
        <v>56</v>
      </c>
      <c r="P6" s="287" t="s">
        <v>57</v>
      </c>
      <c r="Q6" s="287" t="s">
        <v>58</v>
      </c>
      <c r="R6" s="197"/>
      <c r="S6" s="197" t="s">
        <v>55</v>
      </c>
      <c r="T6" s="197" t="s">
        <v>61</v>
      </c>
      <c r="U6" s="197" t="s">
        <v>62</v>
      </c>
      <c r="V6" s="197" t="s">
        <v>63</v>
      </c>
      <c r="W6" s="197" t="s">
        <v>64</v>
      </c>
      <c r="X6" s="197" t="s">
        <v>65</v>
      </c>
    </row>
    <row r="7" spans="1:24" ht="27">
      <c r="A7" s="276"/>
      <c r="B7" s="276"/>
      <c r="C7" s="276"/>
      <c r="D7" s="276"/>
      <c r="E7" s="276"/>
      <c r="F7" s="276"/>
      <c r="G7" s="276"/>
      <c r="H7" s="197"/>
      <c r="I7" s="197" t="s">
        <v>55</v>
      </c>
      <c r="J7" s="197" t="s">
        <v>176</v>
      </c>
      <c r="K7" s="197"/>
      <c r="L7" s="197"/>
      <c r="M7" s="197"/>
      <c r="N7" s="197"/>
      <c r="O7" s="288"/>
      <c r="P7" s="288"/>
      <c r="Q7" s="288"/>
      <c r="R7" s="197"/>
      <c r="S7" s="197"/>
      <c r="T7" s="197"/>
      <c r="U7" s="197"/>
      <c r="V7" s="197"/>
      <c r="W7" s="197"/>
      <c r="X7" s="197"/>
    </row>
    <row r="8" spans="1:24" ht="13.5" customHeight="1">
      <c r="A8" s="277" t="s">
        <v>177</v>
      </c>
      <c r="B8" s="277" t="s">
        <v>178</v>
      </c>
      <c r="C8" s="277" t="s">
        <v>179</v>
      </c>
      <c r="D8" s="277" t="s">
        <v>180</v>
      </c>
      <c r="E8" s="277" t="s">
        <v>181</v>
      </c>
      <c r="F8" s="277" t="s">
        <v>182</v>
      </c>
      <c r="G8" s="277" t="s">
        <v>183</v>
      </c>
      <c r="H8" s="278">
        <v>8</v>
      </c>
      <c r="I8" s="278">
        <v>9</v>
      </c>
      <c r="J8" s="277" t="s">
        <v>184</v>
      </c>
      <c r="K8" s="277" t="s">
        <v>185</v>
      </c>
      <c r="L8" s="277" t="s">
        <v>186</v>
      </c>
      <c r="M8" s="277" t="s">
        <v>187</v>
      </c>
      <c r="N8" s="277" t="s">
        <v>188</v>
      </c>
      <c r="O8" s="277" t="s">
        <v>189</v>
      </c>
      <c r="P8" s="277" t="s">
        <v>190</v>
      </c>
      <c r="Q8" s="277" t="s">
        <v>191</v>
      </c>
      <c r="R8" s="277" t="s">
        <v>192</v>
      </c>
      <c r="S8" s="277" t="s">
        <v>193</v>
      </c>
      <c r="T8" s="277" t="s">
        <v>194</v>
      </c>
      <c r="U8" s="277" t="s">
        <v>195</v>
      </c>
      <c r="V8" s="277" t="s">
        <v>196</v>
      </c>
      <c r="W8" s="277" t="s">
        <v>197</v>
      </c>
      <c r="X8" s="277" t="s">
        <v>198</v>
      </c>
    </row>
    <row r="9" spans="1:24" ht="13.5" customHeight="1">
      <c r="A9" s="279" t="s">
        <v>199</v>
      </c>
      <c r="B9" s="279"/>
      <c r="C9" s="279"/>
      <c r="D9" s="280"/>
      <c r="E9" s="281"/>
      <c r="F9" s="282"/>
      <c r="G9" s="279"/>
      <c r="H9" s="283">
        <v>388.585581</v>
      </c>
      <c r="I9" s="283">
        <v>388.585581</v>
      </c>
      <c r="J9" s="283"/>
      <c r="K9" s="283"/>
      <c r="L9" s="283"/>
      <c r="M9" s="283">
        <v>388.585581</v>
      </c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</row>
    <row r="10" spans="1:24" ht="13.5" customHeight="1">
      <c r="A10" s="279" t="s">
        <v>67</v>
      </c>
      <c r="B10" s="279" t="s">
        <v>45</v>
      </c>
      <c r="C10" s="279" t="s">
        <v>45</v>
      </c>
      <c r="D10" s="280" t="s">
        <v>45</v>
      </c>
      <c r="E10" s="281" t="s">
        <v>45</v>
      </c>
      <c r="F10" s="282" t="s">
        <v>45</v>
      </c>
      <c r="G10" s="279" t="s">
        <v>45</v>
      </c>
      <c r="H10" s="283">
        <v>388.585581</v>
      </c>
      <c r="I10" s="283">
        <v>388.585581</v>
      </c>
      <c r="J10" s="283"/>
      <c r="K10" s="283"/>
      <c r="L10" s="283"/>
      <c r="M10" s="283">
        <v>388.585581</v>
      </c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</row>
    <row r="11" spans="1:24" ht="13.5" customHeight="1">
      <c r="A11" s="279" t="s">
        <v>200</v>
      </c>
      <c r="B11" s="281" t="s">
        <v>201</v>
      </c>
      <c r="C11" s="281" t="s">
        <v>202</v>
      </c>
      <c r="D11" s="280" t="s">
        <v>100</v>
      </c>
      <c r="E11" s="281" t="s">
        <v>203</v>
      </c>
      <c r="F11" s="282" t="s">
        <v>204</v>
      </c>
      <c r="G11" s="279" t="s">
        <v>205</v>
      </c>
      <c r="H11" s="283">
        <v>83.9544</v>
      </c>
      <c r="I11" s="283">
        <v>83.9544</v>
      </c>
      <c r="J11" s="283"/>
      <c r="K11" s="283"/>
      <c r="L11" s="283"/>
      <c r="M11" s="283">
        <v>83.9544</v>
      </c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</row>
    <row r="12" spans="1:24" ht="13.5" customHeight="1">
      <c r="A12" s="279" t="s">
        <v>200</v>
      </c>
      <c r="B12" s="281" t="s">
        <v>206</v>
      </c>
      <c r="C12" s="281" t="s">
        <v>207</v>
      </c>
      <c r="D12" s="280" t="s">
        <v>100</v>
      </c>
      <c r="E12" s="281" t="s">
        <v>203</v>
      </c>
      <c r="F12" s="282" t="s">
        <v>204</v>
      </c>
      <c r="G12" s="279" t="s">
        <v>205</v>
      </c>
      <c r="H12" s="283">
        <v>2.8392</v>
      </c>
      <c r="I12" s="283">
        <v>2.8392</v>
      </c>
      <c r="J12" s="283"/>
      <c r="K12" s="283"/>
      <c r="L12" s="283"/>
      <c r="M12" s="283">
        <v>2.8392</v>
      </c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</row>
    <row r="13" spans="1:24" ht="13.5" customHeight="1">
      <c r="A13" s="279" t="s">
        <v>200</v>
      </c>
      <c r="B13" s="281" t="s">
        <v>208</v>
      </c>
      <c r="C13" s="281" t="s">
        <v>209</v>
      </c>
      <c r="D13" s="280" t="s">
        <v>100</v>
      </c>
      <c r="E13" s="281" t="s">
        <v>203</v>
      </c>
      <c r="F13" s="282" t="s">
        <v>210</v>
      </c>
      <c r="G13" s="279" t="s">
        <v>211</v>
      </c>
      <c r="H13" s="283">
        <v>112.0968</v>
      </c>
      <c r="I13" s="283">
        <v>112.0968</v>
      </c>
      <c r="J13" s="283"/>
      <c r="K13" s="283"/>
      <c r="L13" s="283"/>
      <c r="M13" s="283">
        <v>112.0968</v>
      </c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</row>
    <row r="14" spans="1:24" ht="13.5" customHeight="1">
      <c r="A14" s="279" t="s">
        <v>200</v>
      </c>
      <c r="B14" s="281" t="s">
        <v>212</v>
      </c>
      <c r="C14" s="281" t="s">
        <v>213</v>
      </c>
      <c r="D14" s="280" t="s">
        <v>100</v>
      </c>
      <c r="E14" s="281" t="s">
        <v>203</v>
      </c>
      <c r="F14" s="282" t="s">
        <v>210</v>
      </c>
      <c r="G14" s="279" t="s">
        <v>211</v>
      </c>
      <c r="H14" s="283">
        <v>0.222</v>
      </c>
      <c r="I14" s="283">
        <v>0.222</v>
      </c>
      <c r="J14" s="283"/>
      <c r="K14" s="283"/>
      <c r="L14" s="283"/>
      <c r="M14" s="283">
        <v>0.222</v>
      </c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</row>
    <row r="15" spans="1:24" ht="13.5" customHeight="1">
      <c r="A15" s="279" t="s">
        <v>200</v>
      </c>
      <c r="B15" s="281" t="s">
        <v>214</v>
      </c>
      <c r="C15" s="281" t="s">
        <v>215</v>
      </c>
      <c r="D15" s="280" t="s">
        <v>100</v>
      </c>
      <c r="E15" s="281" t="s">
        <v>203</v>
      </c>
      <c r="F15" s="282" t="s">
        <v>216</v>
      </c>
      <c r="G15" s="279" t="s">
        <v>217</v>
      </c>
      <c r="H15" s="283">
        <v>1.248</v>
      </c>
      <c r="I15" s="283">
        <v>1.248</v>
      </c>
      <c r="J15" s="283"/>
      <c r="K15" s="283"/>
      <c r="L15" s="283"/>
      <c r="M15" s="283">
        <v>1.248</v>
      </c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</row>
    <row r="16" spans="1:24" ht="13.5" customHeight="1">
      <c r="A16" s="279" t="s">
        <v>200</v>
      </c>
      <c r="B16" s="281" t="s">
        <v>214</v>
      </c>
      <c r="C16" s="281" t="s">
        <v>215</v>
      </c>
      <c r="D16" s="280" t="s">
        <v>100</v>
      </c>
      <c r="E16" s="281" t="s">
        <v>203</v>
      </c>
      <c r="F16" s="282" t="s">
        <v>216</v>
      </c>
      <c r="G16" s="279" t="s">
        <v>217</v>
      </c>
      <c r="H16" s="283">
        <v>2.3856</v>
      </c>
      <c r="I16" s="283">
        <v>2.3856</v>
      </c>
      <c r="J16" s="283"/>
      <c r="K16" s="283"/>
      <c r="L16" s="283"/>
      <c r="M16" s="283">
        <v>2.3856</v>
      </c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</row>
    <row r="17" spans="1:24" ht="13.5" customHeight="1">
      <c r="A17" s="279" t="s">
        <v>200</v>
      </c>
      <c r="B17" s="281" t="s">
        <v>218</v>
      </c>
      <c r="C17" s="281" t="s">
        <v>219</v>
      </c>
      <c r="D17" s="280" t="s">
        <v>100</v>
      </c>
      <c r="E17" s="281" t="s">
        <v>203</v>
      </c>
      <c r="F17" s="282" t="s">
        <v>220</v>
      </c>
      <c r="G17" s="279" t="s">
        <v>221</v>
      </c>
      <c r="H17" s="283">
        <v>6.9962</v>
      </c>
      <c r="I17" s="283">
        <v>6.9962</v>
      </c>
      <c r="J17" s="283"/>
      <c r="K17" s="283"/>
      <c r="L17" s="283"/>
      <c r="M17" s="283">
        <v>6.9962</v>
      </c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</row>
    <row r="18" spans="1:24" ht="13.5" customHeight="1">
      <c r="A18" s="279" t="s">
        <v>200</v>
      </c>
      <c r="B18" s="281" t="s">
        <v>222</v>
      </c>
      <c r="C18" s="281" t="s">
        <v>223</v>
      </c>
      <c r="D18" s="280" t="s">
        <v>100</v>
      </c>
      <c r="E18" s="281" t="s">
        <v>203</v>
      </c>
      <c r="F18" s="282" t="s">
        <v>220</v>
      </c>
      <c r="G18" s="279" t="s">
        <v>221</v>
      </c>
      <c r="H18" s="283">
        <v>0.2366</v>
      </c>
      <c r="I18" s="283">
        <v>0.2366</v>
      </c>
      <c r="J18" s="283"/>
      <c r="K18" s="283"/>
      <c r="L18" s="283"/>
      <c r="M18" s="283">
        <v>0.2366</v>
      </c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</row>
    <row r="19" spans="1:24" ht="13.5" customHeight="1">
      <c r="A19" s="279" t="s">
        <v>200</v>
      </c>
      <c r="B19" s="281" t="s">
        <v>224</v>
      </c>
      <c r="C19" s="281" t="s">
        <v>225</v>
      </c>
      <c r="D19" s="280" t="s">
        <v>100</v>
      </c>
      <c r="E19" s="281" t="s">
        <v>203</v>
      </c>
      <c r="F19" s="282" t="s">
        <v>226</v>
      </c>
      <c r="G19" s="279" t="s">
        <v>227</v>
      </c>
      <c r="H19" s="283">
        <v>18.9</v>
      </c>
      <c r="I19" s="283">
        <v>18.9</v>
      </c>
      <c r="J19" s="283"/>
      <c r="K19" s="283"/>
      <c r="L19" s="283"/>
      <c r="M19" s="283">
        <v>18.9</v>
      </c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</row>
    <row r="20" spans="1:24" ht="13.5" customHeight="1">
      <c r="A20" s="279" t="s">
        <v>200</v>
      </c>
      <c r="B20" s="281" t="s">
        <v>228</v>
      </c>
      <c r="C20" s="281" t="s">
        <v>229</v>
      </c>
      <c r="D20" s="280" t="s">
        <v>100</v>
      </c>
      <c r="E20" s="281" t="s">
        <v>203</v>
      </c>
      <c r="F20" s="282" t="s">
        <v>220</v>
      </c>
      <c r="G20" s="279" t="s">
        <v>221</v>
      </c>
      <c r="H20" s="283">
        <v>50.4</v>
      </c>
      <c r="I20" s="283">
        <v>50.4</v>
      </c>
      <c r="J20" s="283"/>
      <c r="K20" s="283"/>
      <c r="L20" s="283"/>
      <c r="M20" s="283">
        <v>50.4</v>
      </c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4" ht="13.5" customHeight="1">
      <c r="A21" s="279" t="s">
        <v>200</v>
      </c>
      <c r="B21" s="281" t="s">
        <v>230</v>
      </c>
      <c r="C21" s="281" t="s">
        <v>231</v>
      </c>
      <c r="D21" s="280" t="s">
        <v>100</v>
      </c>
      <c r="E21" s="281" t="s">
        <v>203</v>
      </c>
      <c r="F21" s="282" t="s">
        <v>216</v>
      </c>
      <c r="G21" s="279" t="s">
        <v>217</v>
      </c>
      <c r="H21" s="283">
        <v>1.8</v>
      </c>
      <c r="I21" s="283">
        <v>1.8</v>
      </c>
      <c r="J21" s="283"/>
      <c r="K21" s="283"/>
      <c r="L21" s="283"/>
      <c r="M21" s="283">
        <v>1.8</v>
      </c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</row>
    <row r="22" spans="1:24" ht="13.5" customHeight="1">
      <c r="A22" s="279" t="s">
        <v>200</v>
      </c>
      <c r="B22" s="281" t="s">
        <v>232</v>
      </c>
      <c r="C22" s="281" t="s">
        <v>233</v>
      </c>
      <c r="D22" s="280" t="s">
        <v>92</v>
      </c>
      <c r="E22" s="281" t="s">
        <v>234</v>
      </c>
      <c r="F22" s="282" t="s">
        <v>235</v>
      </c>
      <c r="G22" s="279" t="s">
        <v>236</v>
      </c>
      <c r="H22" s="283">
        <v>16.251966</v>
      </c>
      <c r="I22" s="283">
        <v>16.251966</v>
      </c>
      <c r="J22" s="283"/>
      <c r="K22" s="283"/>
      <c r="L22" s="283"/>
      <c r="M22" s="283">
        <v>16.251966</v>
      </c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</row>
    <row r="23" spans="1:24" ht="13.5" customHeight="1">
      <c r="A23" s="279" t="s">
        <v>200</v>
      </c>
      <c r="B23" s="281" t="s">
        <v>237</v>
      </c>
      <c r="C23" s="281" t="s">
        <v>238</v>
      </c>
      <c r="D23" s="280" t="s">
        <v>94</v>
      </c>
      <c r="E23" s="281" t="s">
        <v>239</v>
      </c>
      <c r="F23" s="282" t="s">
        <v>235</v>
      </c>
      <c r="G23" s="279" t="s">
        <v>236</v>
      </c>
      <c r="H23" s="283">
        <v>0.623826</v>
      </c>
      <c r="I23" s="283">
        <v>0.623826</v>
      </c>
      <c r="J23" s="283"/>
      <c r="K23" s="283"/>
      <c r="L23" s="283"/>
      <c r="M23" s="283">
        <v>0.623826</v>
      </c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</row>
    <row r="24" spans="1:24" ht="13.5" customHeight="1">
      <c r="A24" s="279" t="s">
        <v>200</v>
      </c>
      <c r="B24" s="281" t="s">
        <v>240</v>
      </c>
      <c r="C24" s="281" t="s">
        <v>241</v>
      </c>
      <c r="D24" s="280" t="s">
        <v>96</v>
      </c>
      <c r="E24" s="281" t="s">
        <v>242</v>
      </c>
      <c r="F24" s="282" t="s">
        <v>243</v>
      </c>
      <c r="G24" s="279" t="s">
        <v>244</v>
      </c>
      <c r="H24" s="283">
        <v>7.500352</v>
      </c>
      <c r="I24" s="283">
        <v>7.500352</v>
      </c>
      <c r="J24" s="283"/>
      <c r="K24" s="283"/>
      <c r="L24" s="283"/>
      <c r="M24" s="283">
        <v>7.500352</v>
      </c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</row>
    <row r="25" spans="1:24" ht="13.5" customHeight="1">
      <c r="A25" s="279" t="s">
        <v>200</v>
      </c>
      <c r="B25" s="281" t="s">
        <v>245</v>
      </c>
      <c r="C25" s="281" t="s">
        <v>246</v>
      </c>
      <c r="D25" s="280" t="s">
        <v>92</v>
      </c>
      <c r="E25" s="281" t="s">
        <v>234</v>
      </c>
      <c r="F25" s="282" t="s">
        <v>247</v>
      </c>
      <c r="G25" s="279" t="s">
        <v>248</v>
      </c>
      <c r="H25" s="283">
        <v>0.8589</v>
      </c>
      <c r="I25" s="283">
        <v>0.8589</v>
      </c>
      <c r="J25" s="283"/>
      <c r="K25" s="283"/>
      <c r="L25" s="283"/>
      <c r="M25" s="283">
        <v>0.8589</v>
      </c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</row>
    <row r="26" spans="1:24" ht="13.5" customHeight="1">
      <c r="A26" s="279" t="s">
        <v>200</v>
      </c>
      <c r="B26" s="281" t="s">
        <v>249</v>
      </c>
      <c r="C26" s="281" t="s">
        <v>250</v>
      </c>
      <c r="D26" s="280" t="s">
        <v>94</v>
      </c>
      <c r="E26" s="281" t="s">
        <v>239</v>
      </c>
      <c r="F26" s="282" t="s">
        <v>247</v>
      </c>
      <c r="G26" s="279" t="s">
        <v>248</v>
      </c>
      <c r="H26" s="283">
        <v>0.0409</v>
      </c>
      <c r="I26" s="283">
        <v>0.0409</v>
      </c>
      <c r="J26" s="283"/>
      <c r="K26" s="283"/>
      <c r="L26" s="283"/>
      <c r="M26" s="283">
        <v>0.0409</v>
      </c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</row>
    <row r="27" spans="1:24" ht="13.5" customHeight="1">
      <c r="A27" s="279" t="s">
        <v>200</v>
      </c>
      <c r="B27" s="281" t="s">
        <v>251</v>
      </c>
      <c r="C27" s="281" t="s">
        <v>252</v>
      </c>
      <c r="D27" s="280" t="s">
        <v>100</v>
      </c>
      <c r="E27" s="281" t="s">
        <v>203</v>
      </c>
      <c r="F27" s="282" t="s">
        <v>247</v>
      </c>
      <c r="G27" s="279" t="s">
        <v>248</v>
      </c>
      <c r="H27" s="283">
        <v>0.937544</v>
      </c>
      <c r="I27" s="283">
        <v>0.937544</v>
      </c>
      <c r="J27" s="283"/>
      <c r="K27" s="283"/>
      <c r="L27" s="283"/>
      <c r="M27" s="283">
        <v>0.937544</v>
      </c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</row>
    <row r="28" spans="1:24" ht="13.5" customHeight="1">
      <c r="A28" s="279" t="s">
        <v>200</v>
      </c>
      <c r="B28" s="281" t="s">
        <v>253</v>
      </c>
      <c r="C28" s="281" t="s">
        <v>254</v>
      </c>
      <c r="D28" s="280" t="s">
        <v>84</v>
      </c>
      <c r="E28" s="281" t="s">
        <v>255</v>
      </c>
      <c r="F28" s="282" t="s">
        <v>256</v>
      </c>
      <c r="G28" s="279" t="s">
        <v>254</v>
      </c>
      <c r="H28" s="283">
        <v>30.001407</v>
      </c>
      <c r="I28" s="283">
        <v>30.001407</v>
      </c>
      <c r="J28" s="283"/>
      <c r="K28" s="283"/>
      <c r="L28" s="283"/>
      <c r="M28" s="283">
        <v>30.001407</v>
      </c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</row>
    <row r="29" spans="1:24" ht="13.5" customHeight="1">
      <c r="A29" s="279" t="s">
        <v>200</v>
      </c>
      <c r="B29" s="281" t="s">
        <v>257</v>
      </c>
      <c r="C29" s="281" t="s">
        <v>258</v>
      </c>
      <c r="D29" s="280" t="s">
        <v>86</v>
      </c>
      <c r="E29" s="281" t="s">
        <v>259</v>
      </c>
      <c r="F29" s="282" t="s">
        <v>260</v>
      </c>
      <c r="G29" s="279" t="s">
        <v>261</v>
      </c>
      <c r="H29" s="283">
        <v>7.132654</v>
      </c>
      <c r="I29" s="283">
        <v>7.132654</v>
      </c>
      <c r="J29" s="283"/>
      <c r="K29" s="283"/>
      <c r="L29" s="283"/>
      <c r="M29" s="283">
        <v>7.132654</v>
      </c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</row>
    <row r="30" spans="1:24" ht="13.5" customHeight="1">
      <c r="A30" s="279" t="s">
        <v>200</v>
      </c>
      <c r="B30" s="281" t="s">
        <v>262</v>
      </c>
      <c r="C30" s="281" t="s">
        <v>263</v>
      </c>
      <c r="D30" s="280" t="s">
        <v>108</v>
      </c>
      <c r="E30" s="281" t="s">
        <v>263</v>
      </c>
      <c r="F30" s="282" t="s">
        <v>264</v>
      </c>
      <c r="G30" s="279" t="s">
        <v>263</v>
      </c>
      <c r="H30" s="283">
        <v>22.501056</v>
      </c>
      <c r="I30" s="283">
        <v>22.501056</v>
      </c>
      <c r="J30" s="283"/>
      <c r="K30" s="283"/>
      <c r="L30" s="283"/>
      <c r="M30" s="283">
        <v>22.501056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</row>
    <row r="31" spans="1:24" ht="13.5" customHeight="1">
      <c r="A31" s="279" t="s">
        <v>200</v>
      </c>
      <c r="B31" s="281" t="s">
        <v>265</v>
      </c>
      <c r="C31" s="281" t="s">
        <v>266</v>
      </c>
      <c r="D31" s="280" t="s">
        <v>100</v>
      </c>
      <c r="E31" s="281" t="s">
        <v>203</v>
      </c>
      <c r="F31" s="282" t="s">
        <v>247</v>
      </c>
      <c r="G31" s="279" t="s">
        <v>248</v>
      </c>
      <c r="H31" s="283">
        <v>2.4</v>
      </c>
      <c r="I31" s="283">
        <v>2.4</v>
      </c>
      <c r="J31" s="283"/>
      <c r="K31" s="283"/>
      <c r="L31" s="283"/>
      <c r="M31" s="283">
        <v>2.4</v>
      </c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</row>
    <row r="32" spans="1:24" ht="13.5" customHeight="1">
      <c r="A32" s="279" t="s">
        <v>200</v>
      </c>
      <c r="B32" s="281" t="s">
        <v>267</v>
      </c>
      <c r="C32" s="281" t="s">
        <v>268</v>
      </c>
      <c r="D32" s="280" t="s">
        <v>100</v>
      </c>
      <c r="E32" s="281" t="s">
        <v>203</v>
      </c>
      <c r="F32" s="282" t="s">
        <v>269</v>
      </c>
      <c r="G32" s="279" t="s">
        <v>270</v>
      </c>
      <c r="H32" s="283">
        <v>1.5356</v>
      </c>
      <c r="I32" s="283">
        <v>1.5356</v>
      </c>
      <c r="J32" s="283"/>
      <c r="K32" s="283"/>
      <c r="L32" s="283"/>
      <c r="M32" s="283">
        <v>1.5356</v>
      </c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</row>
    <row r="33" spans="1:24" ht="13.5" customHeight="1">
      <c r="A33" s="279" t="s">
        <v>200</v>
      </c>
      <c r="B33" s="281" t="s">
        <v>267</v>
      </c>
      <c r="C33" s="281" t="s">
        <v>268</v>
      </c>
      <c r="D33" s="280" t="s">
        <v>100</v>
      </c>
      <c r="E33" s="281" t="s">
        <v>203</v>
      </c>
      <c r="F33" s="282" t="s">
        <v>271</v>
      </c>
      <c r="G33" s="279" t="s">
        <v>272</v>
      </c>
      <c r="H33" s="283">
        <v>1.4</v>
      </c>
      <c r="I33" s="283">
        <v>1.4</v>
      </c>
      <c r="J33" s="283"/>
      <c r="K33" s="283"/>
      <c r="L33" s="283"/>
      <c r="M33" s="283">
        <v>1.4</v>
      </c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</row>
    <row r="34" spans="1:24" ht="13.5" customHeight="1">
      <c r="A34" s="279" t="s">
        <v>200</v>
      </c>
      <c r="B34" s="281" t="s">
        <v>267</v>
      </c>
      <c r="C34" s="281" t="s">
        <v>268</v>
      </c>
      <c r="D34" s="280" t="s">
        <v>100</v>
      </c>
      <c r="E34" s="281" t="s">
        <v>203</v>
      </c>
      <c r="F34" s="282" t="s">
        <v>273</v>
      </c>
      <c r="G34" s="279" t="s">
        <v>274</v>
      </c>
      <c r="H34" s="283">
        <v>2.5</v>
      </c>
      <c r="I34" s="283">
        <v>2.5</v>
      </c>
      <c r="J34" s="283"/>
      <c r="K34" s="283"/>
      <c r="L34" s="283"/>
      <c r="M34" s="283">
        <v>2.5</v>
      </c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</row>
    <row r="35" spans="1:24" ht="13.5" customHeight="1">
      <c r="A35" s="279" t="s">
        <v>200</v>
      </c>
      <c r="B35" s="281" t="s">
        <v>267</v>
      </c>
      <c r="C35" s="281" t="s">
        <v>268</v>
      </c>
      <c r="D35" s="280" t="s">
        <v>100</v>
      </c>
      <c r="E35" s="281" t="s">
        <v>203</v>
      </c>
      <c r="F35" s="282" t="s">
        <v>275</v>
      </c>
      <c r="G35" s="279" t="s">
        <v>276</v>
      </c>
      <c r="H35" s="283">
        <v>0.7</v>
      </c>
      <c r="I35" s="283">
        <v>0.7</v>
      </c>
      <c r="J35" s="283"/>
      <c r="K35" s="283"/>
      <c r="L35" s="283"/>
      <c r="M35" s="283">
        <v>0.7</v>
      </c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</row>
    <row r="36" spans="1:24" ht="13.5" customHeight="1">
      <c r="A36" s="279" t="s">
        <v>200</v>
      </c>
      <c r="B36" s="281" t="s">
        <v>277</v>
      </c>
      <c r="C36" s="281" t="s">
        <v>155</v>
      </c>
      <c r="D36" s="280" t="s">
        <v>100</v>
      </c>
      <c r="E36" s="281" t="s">
        <v>203</v>
      </c>
      <c r="F36" s="282" t="s">
        <v>278</v>
      </c>
      <c r="G36" s="279" t="s">
        <v>155</v>
      </c>
      <c r="H36" s="283">
        <v>2.5</v>
      </c>
      <c r="I36" s="283">
        <v>2.5</v>
      </c>
      <c r="J36" s="283"/>
      <c r="K36" s="283"/>
      <c r="L36" s="283"/>
      <c r="M36" s="283">
        <v>2.5</v>
      </c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</row>
    <row r="37" spans="1:24" ht="13.5" customHeight="1">
      <c r="A37" s="279" t="s">
        <v>200</v>
      </c>
      <c r="B37" s="281" t="s">
        <v>279</v>
      </c>
      <c r="C37" s="281" t="s">
        <v>280</v>
      </c>
      <c r="D37" s="280" t="s">
        <v>100</v>
      </c>
      <c r="E37" s="281" t="s">
        <v>203</v>
      </c>
      <c r="F37" s="282" t="s">
        <v>226</v>
      </c>
      <c r="G37" s="279" t="s">
        <v>227</v>
      </c>
      <c r="H37" s="283">
        <v>1.5</v>
      </c>
      <c r="I37" s="283">
        <v>1.5</v>
      </c>
      <c r="J37" s="283"/>
      <c r="K37" s="283"/>
      <c r="L37" s="283"/>
      <c r="M37" s="283">
        <v>1.5</v>
      </c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</row>
    <row r="38" spans="1:24" ht="13.5" customHeight="1">
      <c r="A38" s="279" t="s">
        <v>200</v>
      </c>
      <c r="B38" s="281" t="s">
        <v>281</v>
      </c>
      <c r="C38" s="281" t="s">
        <v>282</v>
      </c>
      <c r="D38" s="280" t="s">
        <v>100</v>
      </c>
      <c r="E38" s="281" t="s">
        <v>203</v>
      </c>
      <c r="F38" s="282" t="s">
        <v>273</v>
      </c>
      <c r="G38" s="279" t="s">
        <v>274</v>
      </c>
      <c r="H38" s="283">
        <v>1</v>
      </c>
      <c r="I38" s="283">
        <v>1</v>
      </c>
      <c r="J38" s="283"/>
      <c r="K38" s="283"/>
      <c r="L38" s="283"/>
      <c r="M38" s="283">
        <v>1</v>
      </c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</row>
    <row r="39" spans="1:24" ht="13.5" customHeight="1">
      <c r="A39" s="279" t="s">
        <v>200</v>
      </c>
      <c r="B39" s="281" t="s">
        <v>281</v>
      </c>
      <c r="C39" s="281" t="s">
        <v>282</v>
      </c>
      <c r="D39" s="280" t="s">
        <v>100</v>
      </c>
      <c r="E39" s="281" t="s">
        <v>203</v>
      </c>
      <c r="F39" s="282" t="s">
        <v>269</v>
      </c>
      <c r="G39" s="279" t="s">
        <v>270</v>
      </c>
      <c r="H39" s="283">
        <v>1.3724</v>
      </c>
      <c r="I39" s="283">
        <v>1.3724</v>
      </c>
      <c r="J39" s="283"/>
      <c r="K39" s="283"/>
      <c r="L39" s="283"/>
      <c r="M39" s="283">
        <v>1.3724</v>
      </c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</row>
    <row r="40" spans="1:24" ht="13.5" customHeight="1">
      <c r="A40" s="279" t="s">
        <v>200</v>
      </c>
      <c r="B40" s="281" t="s">
        <v>281</v>
      </c>
      <c r="C40" s="281" t="s">
        <v>282</v>
      </c>
      <c r="D40" s="280" t="s">
        <v>100</v>
      </c>
      <c r="E40" s="281" t="s">
        <v>203</v>
      </c>
      <c r="F40" s="282" t="s">
        <v>283</v>
      </c>
      <c r="G40" s="279" t="s">
        <v>284</v>
      </c>
      <c r="H40" s="283">
        <v>3</v>
      </c>
      <c r="I40" s="283">
        <v>3</v>
      </c>
      <c r="J40" s="283"/>
      <c r="K40" s="283"/>
      <c r="L40" s="283"/>
      <c r="M40" s="283">
        <v>3</v>
      </c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</row>
    <row r="41" spans="1:24" ht="13.5" customHeight="1">
      <c r="A41" s="279" t="s">
        <v>200</v>
      </c>
      <c r="B41" s="281" t="s">
        <v>285</v>
      </c>
      <c r="C41" s="281" t="s">
        <v>286</v>
      </c>
      <c r="D41" s="280" t="s">
        <v>100</v>
      </c>
      <c r="E41" s="281" t="s">
        <v>203</v>
      </c>
      <c r="F41" s="282" t="s">
        <v>287</v>
      </c>
      <c r="G41" s="279" t="s">
        <v>286</v>
      </c>
      <c r="H41" s="283">
        <v>3.750176</v>
      </c>
      <c r="I41" s="283">
        <v>3.750176</v>
      </c>
      <c r="J41" s="283"/>
      <c r="K41" s="283"/>
      <c r="L41" s="283"/>
      <c r="M41" s="283">
        <v>3.750176</v>
      </c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</row>
    <row r="42" spans="1:24" ht="13.5" customHeight="1">
      <c r="A42" s="284" t="s">
        <v>110</v>
      </c>
      <c r="B42" s="285"/>
      <c r="C42" s="285"/>
      <c r="D42" s="285"/>
      <c r="E42" s="285"/>
      <c r="F42" s="285"/>
      <c r="G42" s="286"/>
      <c r="H42" s="283">
        <v>388.585581</v>
      </c>
      <c r="I42" s="283">
        <v>388.585581</v>
      </c>
      <c r="J42" s="283"/>
      <c r="K42" s="283"/>
      <c r="L42" s="283"/>
      <c r="M42" s="283">
        <v>388.585581</v>
      </c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K13" sqref="K13"/>
    </sheetView>
  </sheetViews>
  <sheetFormatPr defaultColWidth="8.8515625" defaultRowHeight="14.25" customHeight="1"/>
  <cols>
    <col min="1" max="1" width="10.28125" style="162" customWidth="1"/>
    <col min="2" max="2" width="11.7109375" style="162" customWidth="1"/>
    <col min="3" max="3" width="16.00390625" style="162" customWidth="1"/>
    <col min="4" max="4" width="10.28125" style="162" bestFit="1" customWidth="1"/>
    <col min="5" max="5" width="11.140625" style="162" customWidth="1"/>
    <col min="6" max="6" width="10.00390625" style="162" customWidth="1"/>
    <col min="7" max="7" width="9.8515625" style="162" customWidth="1"/>
    <col min="8" max="8" width="10.140625" style="162" customWidth="1"/>
    <col min="9" max="10" width="7.28125" style="162" bestFit="1" customWidth="1"/>
    <col min="11" max="11" width="9.28125" style="162" customWidth="1"/>
    <col min="12" max="12" width="10.00390625" style="162" customWidth="1"/>
    <col min="13" max="13" width="10.57421875" style="162" customWidth="1"/>
    <col min="14" max="14" width="10.28125" style="162" customWidth="1"/>
    <col min="15" max="15" width="10.421875" style="162" customWidth="1"/>
    <col min="16" max="17" width="11.140625" style="162" customWidth="1"/>
    <col min="18" max="18" width="9.140625" style="162" customWidth="1"/>
    <col min="19" max="19" width="10.28125" style="162" customWidth="1"/>
    <col min="20" max="22" width="11.7109375" style="162" customWidth="1"/>
    <col min="23" max="23" width="10.28125" style="162" customWidth="1"/>
    <col min="24" max="24" width="9.140625" style="162" customWidth="1"/>
    <col min="25" max="16384" width="9.140625" style="162" bestFit="1" customWidth="1"/>
  </cols>
  <sheetData>
    <row r="1" spans="5:23" ht="15" customHeight="1">
      <c r="E1" s="264"/>
      <c r="F1" s="264"/>
      <c r="G1" s="264"/>
      <c r="H1" s="264"/>
      <c r="I1" s="175"/>
      <c r="J1" s="175"/>
      <c r="K1" s="175"/>
      <c r="L1" s="175"/>
      <c r="M1" s="175"/>
      <c r="N1" s="175"/>
      <c r="O1" s="175"/>
      <c r="P1" s="175"/>
      <c r="Q1" s="175"/>
      <c r="W1" s="176" t="s">
        <v>288</v>
      </c>
    </row>
    <row r="2" spans="1:23" s="232" customFormat="1" ht="39" customHeight="1">
      <c r="A2" s="164" t="s">
        <v>289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ht="15" customHeight="1">
      <c r="A3" s="236" t="s">
        <v>2</v>
      </c>
      <c r="B3" s="236"/>
      <c r="C3" s="196"/>
      <c r="D3" s="196"/>
      <c r="E3" s="196"/>
      <c r="F3" s="196"/>
      <c r="G3" s="196"/>
      <c r="H3" s="196"/>
      <c r="I3" s="175"/>
      <c r="J3" s="175"/>
      <c r="K3" s="175"/>
      <c r="L3" s="175"/>
      <c r="M3" s="175"/>
      <c r="N3" s="175"/>
      <c r="O3" s="175"/>
      <c r="P3" s="175"/>
      <c r="Q3" s="175"/>
      <c r="W3" s="176" t="s">
        <v>151</v>
      </c>
    </row>
    <row r="4" spans="1:23" ht="15.75" customHeight="1">
      <c r="A4" s="206" t="s">
        <v>290</v>
      </c>
      <c r="B4" s="206" t="s">
        <v>161</v>
      </c>
      <c r="C4" s="206" t="s">
        <v>162</v>
      </c>
      <c r="D4" s="206" t="s">
        <v>291</v>
      </c>
      <c r="E4" s="206" t="s">
        <v>163</v>
      </c>
      <c r="F4" s="206" t="s">
        <v>164</v>
      </c>
      <c r="G4" s="206" t="s">
        <v>292</v>
      </c>
      <c r="H4" s="206" t="s">
        <v>293</v>
      </c>
      <c r="I4" s="206" t="s">
        <v>53</v>
      </c>
      <c r="J4" s="185" t="s">
        <v>294</v>
      </c>
      <c r="K4" s="185"/>
      <c r="L4" s="185"/>
      <c r="M4" s="185"/>
      <c r="N4" s="185" t="s">
        <v>170</v>
      </c>
      <c r="O4" s="185"/>
      <c r="P4" s="185"/>
      <c r="Q4" s="271" t="s">
        <v>59</v>
      </c>
      <c r="R4" s="185" t="s">
        <v>60</v>
      </c>
      <c r="S4" s="185"/>
      <c r="T4" s="185"/>
      <c r="U4" s="185"/>
      <c r="V4" s="185"/>
      <c r="W4" s="185"/>
    </row>
    <row r="5" spans="1:23" ht="17.25" customHeight="1">
      <c r="A5" s="206"/>
      <c r="B5" s="206"/>
      <c r="C5" s="206"/>
      <c r="D5" s="206"/>
      <c r="E5" s="206"/>
      <c r="F5" s="206"/>
      <c r="G5" s="206"/>
      <c r="H5" s="206"/>
      <c r="I5" s="206"/>
      <c r="J5" s="185" t="s">
        <v>56</v>
      </c>
      <c r="K5" s="185"/>
      <c r="L5" s="271" t="s">
        <v>57</v>
      </c>
      <c r="M5" s="271" t="s">
        <v>58</v>
      </c>
      <c r="N5" s="271" t="s">
        <v>56</v>
      </c>
      <c r="O5" s="271" t="s">
        <v>57</v>
      </c>
      <c r="P5" s="271" t="s">
        <v>58</v>
      </c>
      <c r="Q5" s="271"/>
      <c r="R5" s="271" t="s">
        <v>55</v>
      </c>
      <c r="S5" s="271" t="s">
        <v>61</v>
      </c>
      <c r="T5" s="271" t="s">
        <v>295</v>
      </c>
      <c r="U5" s="271" t="s">
        <v>63</v>
      </c>
      <c r="V5" s="271" t="s">
        <v>64</v>
      </c>
      <c r="W5" s="271" t="s">
        <v>65</v>
      </c>
    </row>
    <row r="6" spans="1:23" ht="27">
      <c r="A6" s="206"/>
      <c r="B6" s="206"/>
      <c r="C6" s="206"/>
      <c r="D6" s="206"/>
      <c r="E6" s="206"/>
      <c r="F6" s="206"/>
      <c r="G6" s="206"/>
      <c r="H6" s="206"/>
      <c r="I6" s="206"/>
      <c r="J6" s="272" t="s">
        <v>55</v>
      </c>
      <c r="K6" s="272" t="s">
        <v>296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</row>
    <row r="7" spans="1:23" ht="15" customHeight="1">
      <c r="A7" s="265">
        <v>1</v>
      </c>
      <c r="B7" s="265">
        <v>2</v>
      </c>
      <c r="C7" s="265">
        <v>3</v>
      </c>
      <c r="D7" s="265">
        <v>4</v>
      </c>
      <c r="E7" s="265">
        <v>5</v>
      </c>
      <c r="F7" s="265">
        <v>6</v>
      </c>
      <c r="G7" s="265">
        <v>7</v>
      </c>
      <c r="H7" s="265">
        <v>8</v>
      </c>
      <c r="I7" s="265">
        <v>9</v>
      </c>
      <c r="J7" s="265">
        <v>10</v>
      </c>
      <c r="K7" s="265">
        <v>11</v>
      </c>
      <c r="L7" s="265">
        <v>12</v>
      </c>
      <c r="M7" s="265">
        <v>13</v>
      </c>
      <c r="N7" s="265">
        <v>14</v>
      </c>
      <c r="O7" s="265">
        <v>15</v>
      </c>
      <c r="P7" s="265">
        <v>16</v>
      </c>
      <c r="Q7" s="265">
        <v>17</v>
      </c>
      <c r="R7" s="265">
        <v>18</v>
      </c>
      <c r="S7" s="265">
        <v>19</v>
      </c>
      <c r="T7" s="265">
        <v>20</v>
      </c>
      <c r="U7" s="265">
        <v>21</v>
      </c>
      <c r="V7" s="265">
        <v>22</v>
      </c>
      <c r="W7" s="265">
        <v>23</v>
      </c>
    </row>
    <row r="8" spans="1:23" ht="42" customHeight="1">
      <c r="A8" s="220" t="s">
        <v>297</v>
      </c>
      <c r="B8" s="220" t="s">
        <v>298</v>
      </c>
      <c r="C8" s="266" t="s">
        <v>299</v>
      </c>
      <c r="D8" s="266" t="s">
        <v>199</v>
      </c>
      <c r="E8" s="266" t="s">
        <v>102</v>
      </c>
      <c r="F8" s="266" t="s">
        <v>300</v>
      </c>
      <c r="G8" s="266" t="s">
        <v>271</v>
      </c>
      <c r="H8" s="266" t="s">
        <v>272</v>
      </c>
      <c r="I8" s="273">
        <v>5</v>
      </c>
      <c r="J8" s="273">
        <v>5</v>
      </c>
      <c r="K8" s="273">
        <v>5</v>
      </c>
      <c r="L8" s="274" t="s">
        <v>45</v>
      </c>
      <c r="M8" s="274" t="s">
        <v>45</v>
      </c>
      <c r="N8" s="274" t="s">
        <v>45</v>
      </c>
      <c r="O8" s="274"/>
      <c r="P8" s="274"/>
      <c r="Q8" s="274" t="s">
        <v>45</v>
      </c>
      <c r="R8" s="274" t="s">
        <v>45</v>
      </c>
      <c r="S8" s="274" t="s">
        <v>45</v>
      </c>
      <c r="T8" s="274" t="s">
        <v>45</v>
      </c>
      <c r="U8" s="274"/>
      <c r="V8" s="274" t="s">
        <v>45</v>
      </c>
      <c r="W8" s="274" t="s">
        <v>45</v>
      </c>
    </row>
    <row r="9" spans="1:23" ht="18.75" customHeight="1">
      <c r="A9" s="267" t="s">
        <v>110</v>
      </c>
      <c r="B9" s="268"/>
      <c r="C9" s="269"/>
      <c r="D9" s="269"/>
      <c r="E9" s="269"/>
      <c r="F9" s="269"/>
      <c r="G9" s="269"/>
      <c r="H9" s="270"/>
      <c r="I9" s="273">
        <v>5</v>
      </c>
      <c r="J9" s="273">
        <v>5</v>
      </c>
      <c r="K9" s="273">
        <v>5</v>
      </c>
      <c r="L9" s="275" t="s">
        <v>45</v>
      </c>
      <c r="M9" s="275" t="s">
        <v>45</v>
      </c>
      <c r="N9" s="275" t="s">
        <v>45</v>
      </c>
      <c r="O9" s="275"/>
      <c r="P9" s="275"/>
      <c r="Q9" s="275" t="s">
        <v>45</v>
      </c>
      <c r="R9" s="275" t="s">
        <v>45</v>
      </c>
      <c r="S9" s="275" t="s">
        <v>45</v>
      </c>
      <c r="T9" s="275" t="s">
        <v>45</v>
      </c>
      <c r="U9" s="275"/>
      <c r="V9" s="275" t="s">
        <v>45</v>
      </c>
      <c r="W9" s="275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 topLeftCell="A28">
      <selection activeCell="D14" sqref="D14"/>
    </sheetView>
  </sheetViews>
  <sheetFormatPr defaultColWidth="8.8515625" defaultRowHeight="12.75"/>
  <cols>
    <col min="1" max="1" width="23.57421875" style="162" customWidth="1"/>
    <col min="2" max="2" width="27.57421875" style="162" customWidth="1"/>
    <col min="3" max="3" width="16.00390625" style="162" customWidth="1"/>
    <col min="4" max="4" width="16.7109375" style="162" customWidth="1"/>
    <col min="5" max="5" width="23.57421875" style="162" customWidth="1"/>
    <col min="6" max="6" width="8.00390625" style="163" customWidth="1"/>
    <col min="7" max="7" width="10.28125" style="162" customWidth="1"/>
    <col min="8" max="8" width="5.140625" style="163" customWidth="1"/>
    <col min="9" max="9" width="8.421875" style="163" customWidth="1"/>
    <col min="10" max="10" width="35.140625" style="162" customWidth="1"/>
    <col min="11" max="11" width="9.140625" style="163" customWidth="1"/>
    <col min="12" max="16384" width="9.140625" style="163" bestFit="1" customWidth="1"/>
  </cols>
  <sheetData>
    <row r="1" s="160" customFormat="1" ht="15" customHeight="1">
      <c r="J1" s="174" t="s">
        <v>301</v>
      </c>
    </row>
    <row r="2" spans="1:10" s="161" customFormat="1" ht="39" customHeight="1">
      <c r="A2" s="164" t="s">
        <v>302</v>
      </c>
      <c r="B2" s="164"/>
      <c r="C2" s="164"/>
      <c r="D2" s="164"/>
      <c r="E2" s="164"/>
      <c r="F2" s="165"/>
      <c r="G2" s="164"/>
      <c r="H2" s="165"/>
      <c r="I2" s="165"/>
      <c r="J2" s="164"/>
    </row>
    <row r="3" s="160" customFormat="1" ht="15" customHeight="1">
      <c r="A3" s="166" t="s">
        <v>2</v>
      </c>
    </row>
    <row r="4" spans="1:10" ht="44.25" customHeight="1">
      <c r="A4" s="167" t="s">
        <v>303</v>
      </c>
      <c r="B4" s="167" t="s">
        <v>304</v>
      </c>
      <c r="C4" s="167" t="s">
        <v>305</v>
      </c>
      <c r="D4" s="167" t="s">
        <v>306</v>
      </c>
      <c r="E4" s="167" t="s">
        <v>307</v>
      </c>
      <c r="F4" s="168" t="s">
        <v>308</v>
      </c>
      <c r="G4" s="167" t="s">
        <v>309</v>
      </c>
      <c r="H4" s="168" t="s">
        <v>310</v>
      </c>
      <c r="I4" s="168" t="s">
        <v>311</v>
      </c>
      <c r="J4" s="167" t="s">
        <v>312</v>
      </c>
    </row>
    <row r="5" spans="1:10" ht="14.25" customHeight="1">
      <c r="A5" s="167">
        <v>1</v>
      </c>
      <c r="B5" s="167">
        <v>2</v>
      </c>
      <c r="C5" s="167">
        <v>3</v>
      </c>
      <c r="D5" s="167">
        <v>4</v>
      </c>
      <c r="E5" s="167">
        <v>5</v>
      </c>
      <c r="F5" s="168">
        <v>6</v>
      </c>
      <c r="G5" s="167">
        <v>7</v>
      </c>
      <c r="H5" s="168">
        <v>8</v>
      </c>
      <c r="I5" s="168">
        <v>9</v>
      </c>
      <c r="J5" s="167">
        <v>10</v>
      </c>
    </row>
    <row r="6" spans="1:10" ht="42" customHeight="1">
      <c r="A6" s="169" t="s">
        <v>199</v>
      </c>
      <c r="B6" s="170"/>
      <c r="C6" s="170"/>
      <c r="D6" s="170"/>
      <c r="E6" s="171"/>
      <c r="F6" s="172"/>
      <c r="G6" s="171"/>
      <c r="H6" s="172"/>
      <c r="I6" s="172"/>
      <c r="J6" s="171"/>
    </row>
    <row r="7" spans="1:10" ht="30" customHeight="1">
      <c r="A7" s="247" t="s">
        <v>313</v>
      </c>
      <c r="B7" s="248" t="s">
        <v>314</v>
      </c>
      <c r="C7" s="249" t="s">
        <v>315</v>
      </c>
      <c r="D7" s="249" t="s">
        <v>316</v>
      </c>
      <c r="E7" s="249" t="s">
        <v>317</v>
      </c>
      <c r="F7" s="250" t="s">
        <v>318</v>
      </c>
      <c r="G7" s="249">
        <v>22</v>
      </c>
      <c r="H7" s="250" t="s">
        <v>319</v>
      </c>
      <c r="I7" s="250" t="s">
        <v>320</v>
      </c>
      <c r="J7" s="262" t="s">
        <v>321</v>
      </c>
    </row>
    <row r="8" spans="1:10" ht="30" customHeight="1">
      <c r="A8" s="251"/>
      <c r="B8" s="252"/>
      <c r="C8" s="249" t="s">
        <v>322</v>
      </c>
      <c r="D8" s="249" t="s">
        <v>323</v>
      </c>
      <c r="E8" s="249" t="s">
        <v>324</v>
      </c>
      <c r="F8" s="250" t="s">
        <v>318</v>
      </c>
      <c r="G8" s="204" t="s">
        <v>325</v>
      </c>
      <c r="H8" s="250" t="s">
        <v>45</v>
      </c>
      <c r="I8" s="250" t="s">
        <v>326</v>
      </c>
      <c r="J8" s="262" t="s">
        <v>327</v>
      </c>
    </row>
    <row r="9" spans="1:10" ht="30" customHeight="1">
      <c r="A9" s="251"/>
      <c r="B9" s="252"/>
      <c r="C9" s="249" t="s">
        <v>322</v>
      </c>
      <c r="D9" s="249" t="s">
        <v>323</v>
      </c>
      <c r="E9" s="249" t="s">
        <v>328</v>
      </c>
      <c r="F9" s="250" t="s">
        <v>318</v>
      </c>
      <c r="G9" s="204" t="s">
        <v>329</v>
      </c>
      <c r="H9" s="250" t="s">
        <v>45</v>
      </c>
      <c r="I9" s="250" t="s">
        <v>326</v>
      </c>
      <c r="J9" s="262" t="s">
        <v>330</v>
      </c>
    </row>
    <row r="10" spans="1:10" ht="30" customHeight="1">
      <c r="A10" s="251"/>
      <c r="B10" s="252"/>
      <c r="C10" s="249" t="s">
        <v>331</v>
      </c>
      <c r="D10" s="249" t="s">
        <v>332</v>
      </c>
      <c r="E10" s="249" t="s">
        <v>333</v>
      </c>
      <c r="F10" s="250" t="s">
        <v>334</v>
      </c>
      <c r="G10" s="204" t="s">
        <v>335</v>
      </c>
      <c r="H10" s="250" t="s">
        <v>336</v>
      </c>
      <c r="I10" s="250" t="s">
        <v>320</v>
      </c>
      <c r="J10" s="262" t="s">
        <v>337</v>
      </c>
    </row>
    <row r="11" spans="1:10" ht="30" customHeight="1">
      <c r="A11" s="253"/>
      <c r="B11" s="254"/>
      <c r="C11" s="249" t="s">
        <v>331</v>
      </c>
      <c r="D11" s="249" t="s">
        <v>332</v>
      </c>
      <c r="E11" s="249" t="s">
        <v>338</v>
      </c>
      <c r="F11" s="250" t="s">
        <v>334</v>
      </c>
      <c r="G11" s="204" t="s">
        <v>335</v>
      </c>
      <c r="H11" s="250" t="s">
        <v>336</v>
      </c>
      <c r="I11" s="250" t="s">
        <v>320</v>
      </c>
      <c r="J11" s="262" t="s">
        <v>339</v>
      </c>
    </row>
    <row r="12" spans="1:10" ht="30" customHeight="1">
      <c r="A12" s="247" t="s">
        <v>299</v>
      </c>
      <c r="B12" s="248" t="s">
        <v>340</v>
      </c>
      <c r="C12" s="249" t="s">
        <v>315</v>
      </c>
      <c r="D12" s="249" t="s">
        <v>316</v>
      </c>
      <c r="E12" s="249" t="s">
        <v>341</v>
      </c>
      <c r="F12" s="250" t="s">
        <v>45</v>
      </c>
      <c r="G12" s="204" t="s">
        <v>342</v>
      </c>
      <c r="H12" s="250" t="s">
        <v>336</v>
      </c>
      <c r="I12" s="250" t="s">
        <v>320</v>
      </c>
      <c r="J12" s="204" t="s">
        <v>343</v>
      </c>
    </row>
    <row r="13" spans="1:10" ht="30" customHeight="1">
      <c r="A13" s="251"/>
      <c r="B13" s="255"/>
      <c r="C13" s="249" t="s">
        <v>315</v>
      </c>
      <c r="D13" s="249" t="s">
        <v>316</v>
      </c>
      <c r="E13" s="249" t="s">
        <v>344</v>
      </c>
      <c r="F13" s="250" t="s">
        <v>45</v>
      </c>
      <c r="G13" s="204" t="s">
        <v>342</v>
      </c>
      <c r="H13" s="250" t="s">
        <v>336</v>
      </c>
      <c r="I13" s="250" t="s">
        <v>320</v>
      </c>
      <c r="J13" s="204" t="s">
        <v>345</v>
      </c>
    </row>
    <row r="14" spans="1:10" ht="30" customHeight="1">
      <c r="A14" s="251"/>
      <c r="B14" s="255"/>
      <c r="C14" s="249" t="s">
        <v>315</v>
      </c>
      <c r="D14" s="249" t="s">
        <v>346</v>
      </c>
      <c r="E14" s="249" t="s">
        <v>347</v>
      </c>
      <c r="F14" s="250" t="s">
        <v>45</v>
      </c>
      <c r="G14" s="204" t="s">
        <v>335</v>
      </c>
      <c r="H14" s="250" t="s">
        <v>336</v>
      </c>
      <c r="I14" s="250" t="s">
        <v>320</v>
      </c>
      <c r="J14" s="204" t="s">
        <v>348</v>
      </c>
    </row>
    <row r="15" spans="1:10" ht="30" customHeight="1">
      <c r="A15" s="251"/>
      <c r="B15" s="255"/>
      <c r="C15" s="249" t="s">
        <v>315</v>
      </c>
      <c r="D15" s="249" t="s">
        <v>346</v>
      </c>
      <c r="E15" s="249" t="s">
        <v>349</v>
      </c>
      <c r="F15" s="250" t="s">
        <v>45</v>
      </c>
      <c r="G15" s="204" t="s">
        <v>350</v>
      </c>
      <c r="H15" s="250" t="s">
        <v>336</v>
      </c>
      <c r="I15" s="250" t="s">
        <v>320</v>
      </c>
      <c r="J15" s="204" t="s">
        <v>351</v>
      </c>
    </row>
    <row r="16" spans="1:10" ht="30" customHeight="1">
      <c r="A16" s="251"/>
      <c r="B16" s="255"/>
      <c r="C16" s="249" t="s">
        <v>322</v>
      </c>
      <c r="D16" s="249" t="s">
        <v>323</v>
      </c>
      <c r="E16" s="249" t="s">
        <v>352</v>
      </c>
      <c r="F16" s="250" t="s">
        <v>334</v>
      </c>
      <c r="G16" s="204" t="s">
        <v>335</v>
      </c>
      <c r="H16" s="250" t="s">
        <v>336</v>
      </c>
      <c r="I16" s="250" t="s">
        <v>320</v>
      </c>
      <c r="J16" s="204" t="s">
        <v>353</v>
      </c>
    </row>
    <row r="17" spans="1:10" ht="30" customHeight="1">
      <c r="A17" s="253"/>
      <c r="B17" s="256"/>
      <c r="C17" s="249" t="s">
        <v>331</v>
      </c>
      <c r="D17" s="249" t="s">
        <v>332</v>
      </c>
      <c r="E17" s="249" t="s">
        <v>354</v>
      </c>
      <c r="F17" s="250" t="s">
        <v>334</v>
      </c>
      <c r="G17" s="204" t="s">
        <v>350</v>
      </c>
      <c r="H17" s="250" t="s">
        <v>336</v>
      </c>
      <c r="I17" s="250" t="s">
        <v>320</v>
      </c>
      <c r="J17" s="262" t="s">
        <v>355</v>
      </c>
    </row>
    <row r="18" spans="1:10" ht="30" customHeight="1">
      <c r="A18" s="257" t="s">
        <v>356</v>
      </c>
      <c r="B18" s="257" t="s">
        <v>314</v>
      </c>
      <c r="C18" s="249" t="s">
        <v>315</v>
      </c>
      <c r="D18" s="249" t="s">
        <v>316</v>
      </c>
      <c r="E18" s="249" t="s">
        <v>357</v>
      </c>
      <c r="F18" s="250" t="s">
        <v>318</v>
      </c>
      <c r="G18" s="249">
        <v>21</v>
      </c>
      <c r="H18" s="250" t="s">
        <v>319</v>
      </c>
      <c r="I18" s="250" t="s">
        <v>320</v>
      </c>
      <c r="J18" s="262" t="s">
        <v>358</v>
      </c>
    </row>
    <row r="19" spans="1:10" ht="30" customHeight="1">
      <c r="A19" s="258"/>
      <c r="B19" s="258"/>
      <c r="C19" s="249" t="s">
        <v>315</v>
      </c>
      <c r="D19" s="249" t="s">
        <v>316</v>
      </c>
      <c r="E19" s="249" t="s">
        <v>359</v>
      </c>
      <c r="F19" s="250" t="s">
        <v>318</v>
      </c>
      <c r="G19" s="249">
        <v>1</v>
      </c>
      <c r="H19" s="250" t="s">
        <v>319</v>
      </c>
      <c r="I19" s="250" t="s">
        <v>320</v>
      </c>
      <c r="J19" s="262" t="s">
        <v>360</v>
      </c>
    </row>
    <row r="20" spans="1:10" ht="30" customHeight="1">
      <c r="A20" s="258"/>
      <c r="B20" s="258"/>
      <c r="C20" s="249" t="s">
        <v>322</v>
      </c>
      <c r="D20" s="249" t="s">
        <v>323</v>
      </c>
      <c r="E20" s="249" t="s">
        <v>324</v>
      </c>
      <c r="F20" s="250" t="s">
        <v>318</v>
      </c>
      <c r="G20" s="204" t="s">
        <v>325</v>
      </c>
      <c r="H20" s="250" t="s">
        <v>45</v>
      </c>
      <c r="I20" s="250" t="s">
        <v>326</v>
      </c>
      <c r="J20" s="204" t="s">
        <v>361</v>
      </c>
    </row>
    <row r="21" spans="1:10" ht="30" customHeight="1">
      <c r="A21" s="258"/>
      <c r="B21" s="258"/>
      <c r="C21" s="249" t="s">
        <v>331</v>
      </c>
      <c r="D21" s="249" t="s">
        <v>332</v>
      </c>
      <c r="E21" s="249" t="s">
        <v>338</v>
      </c>
      <c r="F21" s="250" t="s">
        <v>334</v>
      </c>
      <c r="G21" s="204" t="s">
        <v>335</v>
      </c>
      <c r="H21" s="250" t="s">
        <v>336</v>
      </c>
      <c r="I21" s="250" t="s">
        <v>320</v>
      </c>
      <c r="J21" s="262" t="s">
        <v>362</v>
      </c>
    </row>
    <row r="22" spans="1:10" ht="30" customHeight="1">
      <c r="A22" s="259"/>
      <c r="B22" s="259"/>
      <c r="C22" s="249" t="s">
        <v>331</v>
      </c>
      <c r="D22" s="249" t="s">
        <v>332</v>
      </c>
      <c r="E22" s="249" t="s">
        <v>333</v>
      </c>
      <c r="F22" s="250" t="s">
        <v>334</v>
      </c>
      <c r="G22" s="204" t="s">
        <v>335</v>
      </c>
      <c r="H22" s="250" t="s">
        <v>336</v>
      </c>
      <c r="I22" s="250" t="s">
        <v>320</v>
      </c>
      <c r="J22" s="262" t="s">
        <v>337</v>
      </c>
    </row>
    <row r="23" spans="1:10" ht="30" customHeight="1">
      <c r="A23" s="257" t="s">
        <v>363</v>
      </c>
      <c r="B23" s="257" t="s">
        <v>314</v>
      </c>
      <c r="C23" s="249" t="s">
        <v>315</v>
      </c>
      <c r="D23" s="249" t="s">
        <v>316</v>
      </c>
      <c r="E23" s="249" t="s">
        <v>357</v>
      </c>
      <c r="F23" s="250" t="s">
        <v>318</v>
      </c>
      <c r="G23" s="249">
        <v>21</v>
      </c>
      <c r="H23" s="250" t="s">
        <v>319</v>
      </c>
      <c r="I23" s="250" t="s">
        <v>320</v>
      </c>
      <c r="J23" s="262" t="s">
        <v>358</v>
      </c>
    </row>
    <row r="24" spans="1:10" ht="30" customHeight="1">
      <c r="A24" s="258"/>
      <c r="B24" s="258"/>
      <c r="C24" s="249" t="s">
        <v>315</v>
      </c>
      <c r="D24" s="249" t="s">
        <v>316</v>
      </c>
      <c r="E24" s="249" t="s">
        <v>359</v>
      </c>
      <c r="F24" s="250" t="s">
        <v>318</v>
      </c>
      <c r="G24" s="249">
        <v>1</v>
      </c>
      <c r="H24" s="250" t="s">
        <v>319</v>
      </c>
      <c r="I24" s="250" t="s">
        <v>320</v>
      </c>
      <c r="J24" s="262" t="s">
        <v>360</v>
      </c>
    </row>
    <row r="25" spans="1:10" ht="30" customHeight="1">
      <c r="A25" s="258"/>
      <c r="B25" s="258"/>
      <c r="C25" s="249" t="s">
        <v>322</v>
      </c>
      <c r="D25" s="249" t="s">
        <v>323</v>
      </c>
      <c r="E25" s="249" t="s">
        <v>324</v>
      </c>
      <c r="F25" s="250" t="s">
        <v>318</v>
      </c>
      <c r="G25" s="204" t="s">
        <v>325</v>
      </c>
      <c r="H25" s="250" t="s">
        <v>45</v>
      </c>
      <c r="I25" s="250" t="s">
        <v>326</v>
      </c>
      <c r="J25" s="204" t="s">
        <v>361</v>
      </c>
    </row>
    <row r="26" spans="1:10" ht="30" customHeight="1">
      <c r="A26" s="258"/>
      <c r="B26" s="258"/>
      <c r="C26" s="249" t="s">
        <v>331</v>
      </c>
      <c r="D26" s="249" t="s">
        <v>332</v>
      </c>
      <c r="E26" s="249" t="s">
        <v>338</v>
      </c>
      <c r="F26" s="250" t="s">
        <v>334</v>
      </c>
      <c r="G26" s="204" t="s">
        <v>335</v>
      </c>
      <c r="H26" s="250" t="s">
        <v>336</v>
      </c>
      <c r="I26" s="250" t="s">
        <v>320</v>
      </c>
      <c r="J26" s="262" t="s">
        <v>362</v>
      </c>
    </row>
    <row r="27" spans="1:10" ht="30" customHeight="1">
      <c r="A27" s="259"/>
      <c r="B27" s="259"/>
      <c r="C27" s="249" t="s">
        <v>331</v>
      </c>
      <c r="D27" s="249" t="s">
        <v>332</v>
      </c>
      <c r="E27" s="249" t="s">
        <v>333</v>
      </c>
      <c r="F27" s="250" t="s">
        <v>334</v>
      </c>
      <c r="G27" s="204" t="s">
        <v>335</v>
      </c>
      <c r="H27" s="250" t="s">
        <v>336</v>
      </c>
      <c r="I27" s="250" t="s">
        <v>320</v>
      </c>
      <c r="J27" s="262" t="s">
        <v>337</v>
      </c>
    </row>
    <row r="28" spans="1:10" ht="30" customHeight="1">
      <c r="A28" s="257" t="s">
        <v>364</v>
      </c>
      <c r="B28" s="257" t="s">
        <v>314</v>
      </c>
      <c r="C28" s="249" t="s">
        <v>315</v>
      </c>
      <c r="D28" s="249" t="s">
        <v>316</v>
      </c>
      <c r="E28" s="249" t="s">
        <v>317</v>
      </c>
      <c r="F28" s="250" t="s">
        <v>318</v>
      </c>
      <c r="G28" s="249">
        <v>22</v>
      </c>
      <c r="H28" s="250" t="s">
        <v>319</v>
      </c>
      <c r="I28" s="250" t="s">
        <v>320</v>
      </c>
      <c r="J28" s="262" t="s">
        <v>321</v>
      </c>
    </row>
    <row r="29" spans="1:10" ht="30" customHeight="1">
      <c r="A29" s="258"/>
      <c r="B29" s="258"/>
      <c r="C29" s="249" t="s">
        <v>315</v>
      </c>
      <c r="D29" s="249" t="s">
        <v>316</v>
      </c>
      <c r="E29" s="249" t="s">
        <v>365</v>
      </c>
      <c r="F29" s="250" t="s">
        <v>334</v>
      </c>
      <c r="G29" s="204" t="s">
        <v>366</v>
      </c>
      <c r="H29" s="250" t="s">
        <v>367</v>
      </c>
      <c r="I29" s="250" t="s">
        <v>320</v>
      </c>
      <c r="J29" s="262" t="s">
        <v>368</v>
      </c>
    </row>
    <row r="30" spans="1:10" ht="30" customHeight="1">
      <c r="A30" s="258"/>
      <c r="B30" s="258"/>
      <c r="C30" s="249" t="s">
        <v>315</v>
      </c>
      <c r="D30" s="249" t="s">
        <v>316</v>
      </c>
      <c r="E30" s="249" t="s">
        <v>369</v>
      </c>
      <c r="F30" s="250" t="s">
        <v>318</v>
      </c>
      <c r="G30" s="204" t="s">
        <v>366</v>
      </c>
      <c r="H30" s="250" t="s">
        <v>370</v>
      </c>
      <c r="I30" s="250" t="s">
        <v>320</v>
      </c>
      <c r="J30" s="262" t="s">
        <v>371</v>
      </c>
    </row>
    <row r="31" spans="1:10" ht="30" customHeight="1">
      <c r="A31" s="258"/>
      <c r="B31" s="258"/>
      <c r="C31" s="249" t="s">
        <v>322</v>
      </c>
      <c r="D31" s="249" t="s">
        <v>323</v>
      </c>
      <c r="E31" s="249" t="s">
        <v>324</v>
      </c>
      <c r="F31" s="250" t="s">
        <v>318</v>
      </c>
      <c r="G31" s="204" t="s">
        <v>325</v>
      </c>
      <c r="H31" s="250" t="s">
        <v>45</v>
      </c>
      <c r="I31" s="250" t="s">
        <v>326</v>
      </c>
      <c r="J31" s="204" t="s">
        <v>327</v>
      </c>
    </row>
    <row r="32" spans="1:10" ht="30" customHeight="1">
      <c r="A32" s="258"/>
      <c r="B32" s="258"/>
      <c r="C32" s="249" t="s">
        <v>322</v>
      </c>
      <c r="D32" s="249" t="s">
        <v>323</v>
      </c>
      <c r="E32" s="249" t="s">
        <v>328</v>
      </c>
      <c r="F32" s="250" t="s">
        <v>318</v>
      </c>
      <c r="G32" s="204" t="s">
        <v>329</v>
      </c>
      <c r="H32" s="250" t="s">
        <v>45</v>
      </c>
      <c r="I32" s="250" t="s">
        <v>326</v>
      </c>
      <c r="J32" s="262" t="s">
        <v>330</v>
      </c>
    </row>
    <row r="33" spans="1:10" ht="30" customHeight="1">
      <c r="A33" s="258"/>
      <c r="B33" s="258"/>
      <c r="C33" s="249" t="s">
        <v>331</v>
      </c>
      <c r="D33" s="249" t="s">
        <v>332</v>
      </c>
      <c r="E33" s="249" t="s">
        <v>333</v>
      </c>
      <c r="F33" s="250" t="s">
        <v>334</v>
      </c>
      <c r="G33" s="204" t="s">
        <v>335</v>
      </c>
      <c r="H33" s="250" t="s">
        <v>336</v>
      </c>
      <c r="I33" s="250" t="s">
        <v>320</v>
      </c>
      <c r="J33" s="262" t="s">
        <v>337</v>
      </c>
    </row>
    <row r="34" spans="1:10" ht="30" customHeight="1">
      <c r="A34" s="259"/>
      <c r="B34" s="259"/>
      <c r="C34" s="249" t="s">
        <v>331</v>
      </c>
      <c r="D34" s="249" t="s">
        <v>332</v>
      </c>
      <c r="E34" s="249" t="s">
        <v>338</v>
      </c>
      <c r="F34" s="250" t="s">
        <v>334</v>
      </c>
      <c r="G34" s="204" t="s">
        <v>335</v>
      </c>
      <c r="H34" s="250" t="s">
        <v>336</v>
      </c>
      <c r="I34" s="250" t="s">
        <v>320</v>
      </c>
      <c r="J34" s="262" t="s">
        <v>339</v>
      </c>
    </row>
    <row r="35" spans="1:10" ht="30" customHeight="1">
      <c r="A35" s="257" t="s">
        <v>372</v>
      </c>
      <c r="B35" s="257" t="s">
        <v>314</v>
      </c>
      <c r="C35" s="249" t="s">
        <v>315</v>
      </c>
      <c r="D35" s="249" t="s">
        <v>316</v>
      </c>
      <c r="E35" s="249" t="s">
        <v>357</v>
      </c>
      <c r="F35" s="250" t="s">
        <v>318</v>
      </c>
      <c r="G35" s="249">
        <v>21</v>
      </c>
      <c r="H35" s="250" t="s">
        <v>319</v>
      </c>
      <c r="I35" s="250" t="s">
        <v>320</v>
      </c>
      <c r="J35" s="262" t="s">
        <v>358</v>
      </c>
    </row>
    <row r="36" spans="1:10" ht="30" customHeight="1">
      <c r="A36" s="258"/>
      <c r="B36" s="258"/>
      <c r="C36" s="249" t="s">
        <v>315</v>
      </c>
      <c r="D36" s="249" t="s">
        <v>316</v>
      </c>
      <c r="E36" s="249" t="s">
        <v>359</v>
      </c>
      <c r="F36" s="250" t="s">
        <v>318</v>
      </c>
      <c r="G36" s="249">
        <v>1</v>
      </c>
      <c r="H36" s="250" t="s">
        <v>319</v>
      </c>
      <c r="I36" s="250" t="s">
        <v>320</v>
      </c>
      <c r="J36" s="262" t="s">
        <v>360</v>
      </c>
    </row>
    <row r="37" spans="1:10" ht="30" customHeight="1">
      <c r="A37" s="258"/>
      <c r="B37" s="258"/>
      <c r="C37" s="249" t="s">
        <v>322</v>
      </c>
      <c r="D37" s="249" t="s">
        <v>323</v>
      </c>
      <c r="E37" s="249" t="s">
        <v>324</v>
      </c>
      <c r="F37" s="250" t="s">
        <v>318</v>
      </c>
      <c r="G37" s="204" t="s">
        <v>325</v>
      </c>
      <c r="H37" s="250" t="s">
        <v>45</v>
      </c>
      <c r="I37" s="250" t="s">
        <v>326</v>
      </c>
      <c r="J37" s="204" t="s">
        <v>361</v>
      </c>
    </row>
    <row r="38" spans="1:10" ht="30" customHeight="1">
      <c r="A38" s="258"/>
      <c r="B38" s="258"/>
      <c r="C38" s="249" t="s">
        <v>331</v>
      </c>
      <c r="D38" s="249" t="s">
        <v>332</v>
      </c>
      <c r="E38" s="249" t="s">
        <v>338</v>
      </c>
      <c r="F38" s="250" t="s">
        <v>334</v>
      </c>
      <c r="G38" s="204" t="s">
        <v>335</v>
      </c>
      <c r="H38" s="250" t="s">
        <v>336</v>
      </c>
      <c r="I38" s="250" t="s">
        <v>320</v>
      </c>
      <c r="J38" s="262" t="s">
        <v>362</v>
      </c>
    </row>
    <row r="39" spans="1:10" ht="30" customHeight="1">
      <c r="A39" s="259"/>
      <c r="B39" s="259"/>
      <c r="C39" s="249" t="s">
        <v>331</v>
      </c>
      <c r="D39" s="249" t="s">
        <v>332</v>
      </c>
      <c r="E39" s="249" t="s">
        <v>333</v>
      </c>
      <c r="F39" s="250" t="s">
        <v>334</v>
      </c>
      <c r="G39" s="204" t="s">
        <v>335</v>
      </c>
      <c r="H39" s="250" t="s">
        <v>336</v>
      </c>
      <c r="I39" s="250" t="s">
        <v>320</v>
      </c>
      <c r="J39" s="262" t="s">
        <v>337</v>
      </c>
    </row>
    <row r="40" spans="1:10" ht="30" customHeight="1">
      <c r="A40" s="257" t="s">
        <v>373</v>
      </c>
      <c r="B40" s="257" t="s">
        <v>314</v>
      </c>
      <c r="C40" s="249" t="s">
        <v>315</v>
      </c>
      <c r="D40" s="249" t="s">
        <v>316</v>
      </c>
      <c r="E40" s="249" t="s">
        <v>357</v>
      </c>
      <c r="F40" s="250" t="s">
        <v>318</v>
      </c>
      <c r="G40" s="249">
        <v>21</v>
      </c>
      <c r="H40" s="250" t="s">
        <v>319</v>
      </c>
      <c r="I40" s="250" t="s">
        <v>320</v>
      </c>
      <c r="J40" s="262" t="s">
        <v>358</v>
      </c>
    </row>
    <row r="41" spans="1:10" ht="30" customHeight="1">
      <c r="A41" s="258"/>
      <c r="B41" s="258"/>
      <c r="C41" s="249" t="s">
        <v>315</v>
      </c>
      <c r="D41" s="249" t="s">
        <v>316</v>
      </c>
      <c r="E41" s="249" t="s">
        <v>359</v>
      </c>
      <c r="F41" s="250" t="s">
        <v>318</v>
      </c>
      <c r="G41" s="249">
        <v>1</v>
      </c>
      <c r="H41" s="250" t="s">
        <v>319</v>
      </c>
      <c r="I41" s="250" t="s">
        <v>320</v>
      </c>
      <c r="J41" s="262" t="s">
        <v>360</v>
      </c>
    </row>
    <row r="42" spans="1:10" ht="30" customHeight="1">
      <c r="A42" s="258"/>
      <c r="B42" s="258"/>
      <c r="C42" s="249" t="s">
        <v>322</v>
      </c>
      <c r="D42" s="249" t="s">
        <v>323</v>
      </c>
      <c r="E42" s="249" t="s">
        <v>324</v>
      </c>
      <c r="F42" s="250" t="s">
        <v>318</v>
      </c>
      <c r="G42" s="204" t="s">
        <v>325</v>
      </c>
      <c r="H42" s="250" t="s">
        <v>45</v>
      </c>
      <c r="I42" s="250" t="s">
        <v>326</v>
      </c>
      <c r="J42" s="204" t="s">
        <v>361</v>
      </c>
    </row>
    <row r="43" spans="1:10" ht="30" customHeight="1">
      <c r="A43" s="258"/>
      <c r="B43" s="258"/>
      <c r="C43" s="249" t="s">
        <v>331</v>
      </c>
      <c r="D43" s="249" t="s">
        <v>332</v>
      </c>
      <c r="E43" s="249" t="s">
        <v>338</v>
      </c>
      <c r="F43" s="250" t="s">
        <v>334</v>
      </c>
      <c r="G43" s="204" t="s">
        <v>335</v>
      </c>
      <c r="H43" s="250" t="s">
        <v>336</v>
      </c>
      <c r="I43" s="250" t="s">
        <v>320</v>
      </c>
      <c r="J43" s="262" t="s">
        <v>362</v>
      </c>
    </row>
    <row r="44" spans="1:10" ht="30" customHeight="1">
      <c r="A44" s="259"/>
      <c r="B44" s="259"/>
      <c r="C44" s="249" t="s">
        <v>331</v>
      </c>
      <c r="D44" s="249" t="s">
        <v>332</v>
      </c>
      <c r="E44" s="249" t="s">
        <v>333</v>
      </c>
      <c r="F44" s="250" t="s">
        <v>334</v>
      </c>
      <c r="G44" s="204" t="s">
        <v>335</v>
      </c>
      <c r="H44" s="250" t="s">
        <v>336</v>
      </c>
      <c r="I44" s="250" t="s">
        <v>320</v>
      </c>
      <c r="J44" s="262" t="s">
        <v>337</v>
      </c>
    </row>
    <row r="45" spans="1:10" ht="30" customHeight="1">
      <c r="A45" s="257" t="s">
        <v>374</v>
      </c>
      <c r="B45" s="257" t="s">
        <v>314</v>
      </c>
      <c r="C45" s="249" t="s">
        <v>315</v>
      </c>
      <c r="D45" s="249" t="s">
        <v>316</v>
      </c>
      <c r="E45" s="249" t="s">
        <v>317</v>
      </c>
      <c r="F45" s="250" t="s">
        <v>318</v>
      </c>
      <c r="G45" s="249">
        <v>22</v>
      </c>
      <c r="H45" s="250" t="s">
        <v>319</v>
      </c>
      <c r="I45" s="250" t="s">
        <v>320</v>
      </c>
      <c r="J45" s="262" t="s">
        <v>321</v>
      </c>
    </row>
    <row r="46" spans="1:10" ht="30" customHeight="1">
      <c r="A46" s="258"/>
      <c r="B46" s="258"/>
      <c r="C46" s="249" t="s">
        <v>315</v>
      </c>
      <c r="D46" s="249" t="s">
        <v>316</v>
      </c>
      <c r="E46" s="249" t="s">
        <v>365</v>
      </c>
      <c r="F46" s="250" t="s">
        <v>334</v>
      </c>
      <c r="G46" s="204" t="s">
        <v>366</v>
      </c>
      <c r="H46" s="250" t="s">
        <v>367</v>
      </c>
      <c r="I46" s="250" t="s">
        <v>320</v>
      </c>
      <c r="J46" s="262" t="s">
        <v>368</v>
      </c>
    </row>
    <row r="47" spans="1:10" ht="30" customHeight="1">
      <c r="A47" s="258"/>
      <c r="B47" s="258"/>
      <c r="C47" s="249" t="s">
        <v>315</v>
      </c>
      <c r="D47" s="249" t="s">
        <v>316</v>
      </c>
      <c r="E47" s="249" t="s">
        <v>369</v>
      </c>
      <c r="F47" s="250" t="s">
        <v>318</v>
      </c>
      <c r="G47" s="204" t="s">
        <v>366</v>
      </c>
      <c r="H47" s="250" t="s">
        <v>370</v>
      </c>
      <c r="I47" s="250" t="s">
        <v>320</v>
      </c>
      <c r="J47" s="262" t="s">
        <v>371</v>
      </c>
    </row>
    <row r="48" spans="1:10" ht="30" customHeight="1">
      <c r="A48" s="258"/>
      <c r="B48" s="258"/>
      <c r="C48" s="249" t="s">
        <v>322</v>
      </c>
      <c r="D48" s="249" t="s">
        <v>323</v>
      </c>
      <c r="E48" s="249" t="s">
        <v>324</v>
      </c>
      <c r="F48" s="250" t="s">
        <v>318</v>
      </c>
      <c r="G48" s="204" t="s">
        <v>325</v>
      </c>
      <c r="H48" s="250" t="s">
        <v>45</v>
      </c>
      <c r="I48" s="250" t="s">
        <v>326</v>
      </c>
      <c r="J48" s="262" t="s">
        <v>327</v>
      </c>
    </row>
    <row r="49" spans="1:10" ht="30" customHeight="1">
      <c r="A49" s="258"/>
      <c r="B49" s="258"/>
      <c r="C49" s="249" t="s">
        <v>322</v>
      </c>
      <c r="D49" s="249" t="s">
        <v>323</v>
      </c>
      <c r="E49" s="249" t="s">
        <v>328</v>
      </c>
      <c r="F49" s="250" t="s">
        <v>318</v>
      </c>
      <c r="G49" s="204" t="s">
        <v>329</v>
      </c>
      <c r="H49" s="250" t="s">
        <v>45</v>
      </c>
      <c r="I49" s="250" t="s">
        <v>326</v>
      </c>
      <c r="J49" s="262" t="s">
        <v>330</v>
      </c>
    </row>
    <row r="50" spans="1:10" ht="30" customHeight="1">
      <c r="A50" s="258"/>
      <c r="B50" s="258"/>
      <c r="C50" s="249" t="s">
        <v>331</v>
      </c>
      <c r="D50" s="249" t="s">
        <v>332</v>
      </c>
      <c r="E50" s="249" t="s">
        <v>333</v>
      </c>
      <c r="F50" s="250" t="s">
        <v>334</v>
      </c>
      <c r="G50" s="204" t="s">
        <v>335</v>
      </c>
      <c r="H50" s="250" t="s">
        <v>336</v>
      </c>
      <c r="I50" s="250" t="s">
        <v>320</v>
      </c>
      <c r="J50" s="262" t="s">
        <v>337</v>
      </c>
    </row>
    <row r="51" spans="1:10" ht="30" customHeight="1">
      <c r="A51" s="258"/>
      <c r="B51" s="258"/>
      <c r="C51" s="247" t="s">
        <v>331</v>
      </c>
      <c r="D51" s="247" t="s">
        <v>332</v>
      </c>
      <c r="E51" s="247" t="s">
        <v>338</v>
      </c>
      <c r="F51" s="260" t="s">
        <v>334</v>
      </c>
      <c r="G51" s="261" t="s">
        <v>335</v>
      </c>
      <c r="H51" s="260" t="s">
        <v>336</v>
      </c>
      <c r="I51" s="260" t="s">
        <v>320</v>
      </c>
      <c r="J51" s="263" t="s">
        <v>339</v>
      </c>
    </row>
    <row r="52" spans="1:10" ht="30" customHeight="1">
      <c r="A52" s="257" t="s">
        <v>109</v>
      </c>
      <c r="B52" s="257" t="s">
        <v>314</v>
      </c>
      <c r="C52" s="249" t="s">
        <v>315</v>
      </c>
      <c r="D52" s="249" t="s">
        <v>316</v>
      </c>
      <c r="E52" s="249" t="s">
        <v>357</v>
      </c>
      <c r="F52" s="250" t="s">
        <v>318</v>
      </c>
      <c r="G52" s="249">
        <v>21</v>
      </c>
      <c r="H52" s="250" t="s">
        <v>319</v>
      </c>
      <c r="I52" s="250" t="s">
        <v>320</v>
      </c>
      <c r="J52" s="262" t="s">
        <v>358</v>
      </c>
    </row>
    <row r="53" spans="1:10" ht="30" customHeight="1">
      <c r="A53" s="258"/>
      <c r="B53" s="258"/>
      <c r="C53" s="249" t="s">
        <v>315</v>
      </c>
      <c r="D53" s="249" t="s">
        <v>316</v>
      </c>
      <c r="E53" s="249" t="s">
        <v>359</v>
      </c>
      <c r="F53" s="250" t="s">
        <v>318</v>
      </c>
      <c r="G53" s="249">
        <v>1</v>
      </c>
      <c r="H53" s="250" t="s">
        <v>319</v>
      </c>
      <c r="I53" s="250" t="s">
        <v>320</v>
      </c>
      <c r="J53" s="262" t="s">
        <v>360</v>
      </c>
    </row>
    <row r="54" spans="1:10" ht="30" customHeight="1">
      <c r="A54" s="258"/>
      <c r="B54" s="258"/>
      <c r="C54" s="249" t="s">
        <v>322</v>
      </c>
      <c r="D54" s="249" t="s">
        <v>323</v>
      </c>
      <c r="E54" s="249" t="s">
        <v>324</v>
      </c>
      <c r="F54" s="250" t="s">
        <v>318</v>
      </c>
      <c r="G54" s="204" t="s">
        <v>325</v>
      </c>
      <c r="H54" s="250" t="s">
        <v>45</v>
      </c>
      <c r="I54" s="250" t="s">
        <v>326</v>
      </c>
      <c r="J54" s="262" t="s">
        <v>361</v>
      </c>
    </row>
    <row r="55" spans="1:10" ht="30" customHeight="1">
      <c r="A55" s="258"/>
      <c r="B55" s="258"/>
      <c r="C55" s="249" t="s">
        <v>331</v>
      </c>
      <c r="D55" s="249" t="s">
        <v>332</v>
      </c>
      <c r="E55" s="249" t="s">
        <v>338</v>
      </c>
      <c r="F55" s="250" t="s">
        <v>334</v>
      </c>
      <c r="G55" s="204" t="s">
        <v>335</v>
      </c>
      <c r="H55" s="250" t="s">
        <v>336</v>
      </c>
      <c r="I55" s="250" t="s">
        <v>320</v>
      </c>
      <c r="J55" s="262" t="s">
        <v>362</v>
      </c>
    </row>
    <row r="56" spans="1:10" ht="30" customHeight="1">
      <c r="A56" s="259"/>
      <c r="B56" s="259"/>
      <c r="C56" s="249" t="s">
        <v>331</v>
      </c>
      <c r="D56" s="249" t="s">
        <v>332</v>
      </c>
      <c r="E56" s="249" t="s">
        <v>333</v>
      </c>
      <c r="F56" s="250" t="s">
        <v>334</v>
      </c>
      <c r="G56" s="204" t="s">
        <v>335</v>
      </c>
      <c r="H56" s="250" t="s">
        <v>336</v>
      </c>
      <c r="I56" s="250" t="s">
        <v>320</v>
      </c>
      <c r="J56" s="262" t="s">
        <v>337</v>
      </c>
    </row>
    <row r="57" spans="1:10" ht="30" customHeight="1">
      <c r="A57" s="257" t="s">
        <v>375</v>
      </c>
      <c r="B57" s="257" t="s">
        <v>314</v>
      </c>
      <c r="C57" s="249" t="s">
        <v>315</v>
      </c>
      <c r="D57" s="249" t="s">
        <v>316</v>
      </c>
      <c r="E57" s="249" t="s">
        <v>357</v>
      </c>
      <c r="F57" s="250" t="s">
        <v>318</v>
      </c>
      <c r="G57" s="249">
        <v>21</v>
      </c>
      <c r="H57" s="250" t="s">
        <v>319</v>
      </c>
      <c r="I57" s="250" t="s">
        <v>320</v>
      </c>
      <c r="J57" s="262" t="s">
        <v>358</v>
      </c>
    </row>
    <row r="58" spans="1:10" ht="30" customHeight="1">
      <c r="A58" s="258"/>
      <c r="B58" s="258"/>
      <c r="C58" s="249" t="s">
        <v>315</v>
      </c>
      <c r="D58" s="249" t="s">
        <v>316</v>
      </c>
      <c r="E58" s="249" t="s">
        <v>359</v>
      </c>
      <c r="F58" s="250" t="s">
        <v>318</v>
      </c>
      <c r="G58" s="249">
        <v>1</v>
      </c>
      <c r="H58" s="250" t="s">
        <v>319</v>
      </c>
      <c r="I58" s="250" t="s">
        <v>320</v>
      </c>
      <c r="J58" s="262" t="s">
        <v>360</v>
      </c>
    </row>
    <row r="59" spans="1:10" ht="30" customHeight="1">
      <c r="A59" s="258"/>
      <c r="B59" s="258"/>
      <c r="C59" s="249" t="s">
        <v>322</v>
      </c>
      <c r="D59" s="249" t="s">
        <v>323</v>
      </c>
      <c r="E59" s="249" t="s">
        <v>324</v>
      </c>
      <c r="F59" s="250" t="s">
        <v>318</v>
      </c>
      <c r="G59" s="204" t="s">
        <v>325</v>
      </c>
      <c r="H59" s="250" t="s">
        <v>45</v>
      </c>
      <c r="I59" s="250" t="s">
        <v>326</v>
      </c>
      <c r="J59" s="262" t="s">
        <v>361</v>
      </c>
    </row>
    <row r="60" spans="1:10" ht="30" customHeight="1">
      <c r="A60" s="258"/>
      <c r="B60" s="258"/>
      <c r="C60" s="249" t="s">
        <v>331</v>
      </c>
      <c r="D60" s="249" t="s">
        <v>332</v>
      </c>
      <c r="E60" s="249" t="s">
        <v>338</v>
      </c>
      <c r="F60" s="250" t="s">
        <v>334</v>
      </c>
      <c r="G60" s="204" t="s">
        <v>335</v>
      </c>
      <c r="H60" s="250" t="s">
        <v>336</v>
      </c>
      <c r="I60" s="250" t="s">
        <v>320</v>
      </c>
      <c r="J60" s="262" t="s">
        <v>362</v>
      </c>
    </row>
    <row r="61" spans="1:10" ht="30" customHeight="1">
      <c r="A61" s="259"/>
      <c r="B61" s="259"/>
      <c r="C61" s="249" t="s">
        <v>331</v>
      </c>
      <c r="D61" s="249" t="s">
        <v>332</v>
      </c>
      <c r="E61" s="249" t="s">
        <v>333</v>
      </c>
      <c r="F61" s="250" t="s">
        <v>334</v>
      </c>
      <c r="G61" s="204" t="s">
        <v>335</v>
      </c>
      <c r="H61" s="250" t="s">
        <v>336</v>
      </c>
      <c r="I61" s="250" t="s">
        <v>320</v>
      </c>
      <c r="J61" s="262" t="s">
        <v>337</v>
      </c>
    </row>
    <row r="62" spans="1:10" ht="30" customHeight="1">
      <c r="A62" s="257" t="s">
        <v>376</v>
      </c>
      <c r="B62" s="257" t="s">
        <v>314</v>
      </c>
      <c r="C62" s="249" t="s">
        <v>315</v>
      </c>
      <c r="D62" s="249" t="s">
        <v>316</v>
      </c>
      <c r="E62" s="249" t="s">
        <v>357</v>
      </c>
      <c r="F62" s="250" t="s">
        <v>318</v>
      </c>
      <c r="G62" s="249">
        <v>21</v>
      </c>
      <c r="H62" s="250" t="s">
        <v>319</v>
      </c>
      <c r="I62" s="250" t="s">
        <v>320</v>
      </c>
      <c r="J62" s="262" t="s">
        <v>358</v>
      </c>
    </row>
    <row r="63" spans="1:10" ht="30" customHeight="1">
      <c r="A63" s="258"/>
      <c r="B63" s="258"/>
      <c r="C63" s="249" t="s">
        <v>315</v>
      </c>
      <c r="D63" s="249" t="s">
        <v>316</v>
      </c>
      <c r="E63" s="249" t="s">
        <v>359</v>
      </c>
      <c r="F63" s="250" t="s">
        <v>318</v>
      </c>
      <c r="G63" s="249">
        <v>1</v>
      </c>
      <c r="H63" s="250" t="s">
        <v>319</v>
      </c>
      <c r="I63" s="250" t="s">
        <v>320</v>
      </c>
      <c r="J63" s="262" t="s">
        <v>360</v>
      </c>
    </row>
    <row r="64" spans="1:10" ht="30" customHeight="1">
      <c r="A64" s="258"/>
      <c r="B64" s="258"/>
      <c r="C64" s="249" t="s">
        <v>322</v>
      </c>
      <c r="D64" s="249" t="s">
        <v>323</v>
      </c>
      <c r="E64" s="249" t="s">
        <v>324</v>
      </c>
      <c r="F64" s="250" t="s">
        <v>318</v>
      </c>
      <c r="G64" s="204" t="s">
        <v>325</v>
      </c>
      <c r="H64" s="250" t="s">
        <v>45</v>
      </c>
      <c r="I64" s="250" t="s">
        <v>326</v>
      </c>
      <c r="J64" s="262" t="s">
        <v>361</v>
      </c>
    </row>
    <row r="65" spans="1:10" ht="30" customHeight="1">
      <c r="A65" s="258"/>
      <c r="B65" s="258"/>
      <c r="C65" s="249" t="s">
        <v>331</v>
      </c>
      <c r="D65" s="249" t="s">
        <v>332</v>
      </c>
      <c r="E65" s="249" t="s">
        <v>338</v>
      </c>
      <c r="F65" s="250" t="s">
        <v>334</v>
      </c>
      <c r="G65" s="204" t="s">
        <v>335</v>
      </c>
      <c r="H65" s="250" t="s">
        <v>336</v>
      </c>
      <c r="I65" s="250" t="s">
        <v>320</v>
      </c>
      <c r="J65" s="262" t="s">
        <v>362</v>
      </c>
    </row>
    <row r="66" spans="1:10" ht="30" customHeight="1">
      <c r="A66" s="259"/>
      <c r="B66" s="259"/>
      <c r="C66" s="249" t="s">
        <v>331</v>
      </c>
      <c r="D66" s="249" t="s">
        <v>332</v>
      </c>
      <c r="E66" s="249" t="s">
        <v>333</v>
      </c>
      <c r="F66" s="250" t="s">
        <v>334</v>
      </c>
      <c r="G66" s="204" t="s">
        <v>335</v>
      </c>
      <c r="H66" s="250" t="s">
        <v>336</v>
      </c>
      <c r="I66" s="250" t="s">
        <v>320</v>
      </c>
      <c r="J66" s="262" t="s">
        <v>337</v>
      </c>
    </row>
    <row r="67" spans="1:10" ht="30" customHeight="1">
      <c r="A67" s="257" t="s">
        <v>377</v>
      </c>
      <c r="B67" s="257" t="s">
        <v>314</v>
      </c>
      <c r="C67" s="249" t="s">
        <v>315</v>
      </c>
      <c r="D67" s="249" t="s">
        <v>316</v>
      </c>
      <c r="E67" s="249" t="s">
        <v>357</v>
      </c>
      <c r="F67" s="250" t="s">
        <v>318</v>
      </c>
      <c r="G67" s="249">
        <v>21</v>
      </c>
      <c r="H67" s="250" t="s">
        <v>319</v>
      </c>
      <c r="I67" s="250" t="s">
        <v>320</v>
      </c>
      <c r="J67" s="262" t="s">
        <v>358</v>
      </c>
    </row>
    <row r="68" spans="1:10" ht="30" customHeight="1">
      <c r="A68" s="258"/>
      <c r="B68" s="258"/>
      <c r="C68" s="249" t="s">
        <v>315</v>
      </c>
      <c r="D68" s="249" t="s">
        <v>316</v>
      </c>
      <c r="E68" s="249" t="s">
        <v>359</v>
      </c>
      <c r="F68" s="250" t="s">
        <v>318</v>
      </c>
      <c r="G68" s="249">
        <v>1</v>
      </c>
      <c r="H68" s="250" t="s">
        <v>319</v>
      </c>
      <c r="I68" s="250" t="s">
        <v>320</v>
      </c>
      <c r="J68" s="262" t="s">
        <v>360</v>
      </c>
    </row>
    <row r="69" spans="1:10" ht="30" customHeight="1">
      <c r="A69" s="258"/>
      <c r="B69" s="258"/>
      <c r="C69" s="249" t="s">
        <v>322</v>
      </c>
      <c r="D69" s="249" t="s">
        <v>323</v>
      </c>
      <c r="E69" s="249" t="s">
        <v>324</v>
      </c>
      <c r="F69" s="250" t="s">
        <v>318</v>
      </c>
      <c r="G69" s="204" t="s">
        <v>325</v>
      </c>
      <c r="H69" s="250" t="s">
        <v>45</v>
      </c>
      <c r="I69" s="250" t="s">
        <v>326</v>
      </c>
      <c r="J69" s="262" t="s">
        <v>361</v>
      </c>
    </row>
    <row r="70" spans="1:10" ht="30" customHeight="1">
      <c r="A70" s="258"/>
      <c r="B70" s="258"/>
      <c r="C70" s="249" t="s">
        <v>331</v>
      </c>
      <c r="D70" s="249" t="s">
        <v>332</v>
      </c>
      <c r="E70" s="249" t="s">
        <v>338</v>
      </c>
      <c r="F70" s="250" t="s">
        <v>334</v>
      </c>
      <c r="G70" s="204" t="s">
        <v>335</v>
      </c>
      <c r="H70" s="250" t="s">
        <v>336</v>
      </c>
      <c r="I70" s="250" t="s">
        <v>320</v>
      </c>
      <c r="J70" s="262" t="s">
        <v>362</v>
      </c>
    </row>
    <row r="71" spans="1:10" ht="30" customHeight="1">
      <c r="A71" s="259"/>
      <c r="B71" s="259"/>
      <c r="C71" s="249" t="s">
        <v>331</v>
      </c>
      <c r="D71" s="249" t="s">
        <v>332</v>
      </c>
      <c r="E71" s="249" t="s">
        <v>333</v>
      </c>
      <c r="F71" s="250" t="s">
        <v>334</v>
      </c>
      <c r="G71" s="204" t="s">
        <v>335</v>
      </c>
      <c r="H71" s="250" t="s">
        <v>336</v>
      </c>
      <c r="I71" s="250" t="s">
        <v>320</v>
      </c>
      <c r="J71" s="262" t="s">
        <v>337</v>
      </c>
    </row>
    <row r="72" spans="1:10" ht="30" customHeight="1">
      <c r="A72" s="257" t="s">
        <v>378</v>
      </c>
      <c r="B72" s="257" t="s">
        <v>314</v>
      </c>
      <c r="C72" s="249" t="s">
        <v>315</v>
      </c>
      <c r="D72" s="249" t="s">
        <v>316</v>
      </c>
      <c r="E72" s="249" t="s">
        <v>357</v>
      </c>
      <c r="F72" s="250" t="s">
        <v>318</v>
      </c>
      <c r="G72" s="249">
        <v>21</v>
      </c>
      <c r="H72" s="250" t="s">
        <v>319</v>
      </c>
      <c r="I72" s="250" t="s">
        <v>320</v>
      </c>
      <c r="J72" s="262" t="s">
        <v>358</v>
      </c>
    </row>
    <row r="73" spans="1:10" ht="30" customHeight="1">
      <c r="A73" s="258"/>
      <c r="B73" s="258"/>
      <c r="C73" s="249" t="s">
        <v>315</v>
      </c>
      <c r="D73" s="249" t="s">
        <v>316</v>
      </c>
      <c r="E73" s="249" t="s">
        <v>359</v>
      </c>
      <c r="F73" s="250" t="s">
        <v>318</v>
      </c>
      <c r="G73" s="249">
        <v>1</v>
      </c>
      <c r="H73" s="250" t="s">
        <v>319</v>
      </c>
      <c r="I73" s="250" t="s">
        <v>320</v>
      </c>
      <c r="J73" s="262" t="s">
        <v>360</v>
      </c>
    </row>
    <row r="74" spans="1:10" ht="30" customHeight="1">
      <c r="A74" s="258"/>
      <c r="B74" s="258"/>
      <c r="C74" s="249" t="s">
        <v>322</v>
      </c>
      <c r="D74" s="249" t="s">
        <v>323</v>
      </c>
      <c r="E74" s="249" t="s">
        <v>324</v>
      </c>
      <c r="F74" s="250" t="s">
        <v>318</v>
      </c>
      <c r="G74" s="204" t="s">
        <v>325</v>
      </c>
      <c r="H74" s="250" t="s">
        <v>45</v>
      </c>
      <c r="I74" s="250" t="s">
        <v>326</v>
      </c>
      <c r="J74" s="262" t="s">
        <v>361</v>
      </c>
    </row>
    <row r="75" spans="1:10" ht="30" customHeight="1">
      <c r="A75" s="258"/>
      <c r="B75" s="258"/>
      <c r="C75" s="249" t="s">
        <v>331</v>
      </c>
      <c r="D75" s="249" t="s">
        <v>332</v>
      </c>
      <c r="E75" s="249" t="s">
        <v>338</v>
      </c>
      <c r="F75" s="250" t="s">
        <v>334</v>
      </c>
      <c r="G75" s="204" t="s">
        <v>335</v>
      </c>
      <c r="H75" s="250" t="s">
        <v>336</v>
      </c>
      <c r="I75" s="250" t="s">
        <v>320</v>
      </c>
      <c r="J75" s="262" t="s">
        <v>362</v>
      </c>
    </row>
    <row r="76" spans="1:10" ht="30" customHeight="1">
      <c r="A76" s="259"/>
      <c r="B76" s="259"/>
      <c r="C76" s="249" t="s">
        <v>331</v>
      </c>
      <c r="D76" s="249" t="s">
        <v>332</v>
      </c>
      <c r="E76" s="249" t="s">
        <v>333</v>
      </c>
      <c r="F76" s="250" t="s">
        <v>334</v>
      </c>
      <c r="G76" s="204" t="s">
        <v>335</v>
      </c>
      <c r="H76" s="250" t="s">
        <v>336</v>
      </c>
      <c r="I76" s="250" t="s">
        <v>320</v>
      </c>
      <c r="J76" s="262" t="s">
        <v>337</v>
      </c>
    </row>
    <row r="77" spans="1:10" ht="30" customHeight="1">
      <c r="A77" s="257" t="s">
        <v>379</v>
      </c>
      <c r="B77" s="257" t="s">
        <v>314</v>
      </c>
      <c r="C77" s="249" t="s">
        <v>315</v>
      </c>
      <c r="D77" s="249" t="s">
        <v>316</v>
      </c>
      <c r="E77" s="249" t="s">
        <v>357</v>
      </c>
      <c r="F77" s="250" t="s">
        <v>318</v>
      </c>
      <c r="G77" s="249">
        <v>21</v>
      </c>
      <c r="H77" s="250" t="s">
        <v>319</v>
      </c>
      <c r="I77" s="250" t="s">
        <v>320</v>
      </c>
      <c r="J77" s="262" t="s">
        <v>358</v>
      </c>
    </row>
    <row r="78" spans="1:10" ht="30" customHeight="1">
      <c r="A78" s="258"/>
      <c r="B78" s="258"/>
      <c r="C78" s="249" t="s">
        <v>315</v>
      </c>
      <c r="D78" s="249" t="s">
        <v>316</v>
      </c>
      <c r="E78" s="249" t="s">
        <v>359</v>
      </c>
      <c r="F78" s="250" t="s">
        <v>318</v>
      </c>
      <c r="G78" s="249">
        <v>1</v>
      </c>
      <c r="H78" s="250" t="s">
        <v>319</v>
      </c>
      <c r="I78" s="250" t="s">
        <v>320</v>
      </c>
      <c r="J78" s="262" t="s">
        <v>360</v>
      </c>
    </row>
    <row r="79" spans="1:10" ht="30" customHeight="1">
      <c r="A79" s="258"/>
      <c r="B79" s="258"/>
      <c r="C79" s="249" t="s">
        <v>322</v>
      </c>
      <c r="D79" s="249" t="s">
        <v>323</v>
      </c>
      <c r="E79" s="249" t="s">
        <v>324</v>
      </c>
      <c r="F79" s="250" t="s">
        <v>318</v>
      </c>
      <c r="G79" s="204" t="s">
        <v>325</v>
      </c>
      <c r="H79" s="250" t="s">
        <v>45</v>
      </c>
      <c r="I79" s="250" t="s">
        <v>326</v>
      </c>
      <c r="J79" s="262" t="s">
        <v>361</v>
      </c>
    </row>
    <row r="80" spans="1:10" ht="30" customHeight="1">
      <c r="A80" s="258"/>
      <c r="B80" s="258"/>
      <c r="C80" s="249" t="s">
        <v>331</v>
      </c>
      <c r="D80" s="249" t="s">
        <v>332</v>
      </c>
      <c r="E80" s="249" t="s">
        <v>338</v>
      </c>
      <c r="F80" s="250" t="s">
        <v>334</v>
      </c>
      <c r="G80" s="204" t="s">
        <v>335</v>
      </c>
      <c r="H80" s="250" t="s">
        <v>336</v>
      </c>
      <c r="I80" s="250" t="s">
        <v>320</v>
      </c>
      <c r="J80" s="262" t="s">
        <v>362</v>
      </c>
    </row>
    <row r="81" spans="1:10" ht="30" customHeight="1">
      <c r="A81" s="259"/>
      <c r="B81" s="259"/>
      <c r="C81" s="249" t="s">
        <v>331</v>
      </c>
      <c r="D81" s="249" t="s">
        <v>332</v>
      </c>
      <c r="E81" s="249" t="s">
        <v>333</v>
      </c>
      <c r="F81" s="250" t="s">
        <v>334</v>
      </c>
      <c r="G81" s="204" t="s">
        <v>335</v>
      </c>
      <c r="H81" s="250" t="s">
        <v>336</v>
      </c>
      <c r="I81" s="250" t="s">
        <v>320</v>
      </c>
      <c r="J81" s="262" t="s">
        <v>337</v>
      </c>
    </row>
    <row r="82" spans="1:10" ht="30" customHeight="1">
      <c r="A82" s="257" t="s">
        <v>380</v>
      </c>
      <c r="B82" s="257" t="s">
        <v>314</v>
      </c>
      <c r="C82" s="204" t="s">
        <v>315</v>
      </c>
      <c r="D82" s="249" t="s">
        <v>316</v>
      </c>
      <c r="E82" s="249" t="s">
        <v>317</v>
      </c>
      <c r="F82" s="250" t="s">
        <v>318</v>
      </c>
      <c r="G82" s="249">
        <v>21</v>
      </c>
      <c r="H82" s="250" t="s">
        <v>319</v>
      </c>
      <c r="I82" s="250" t="s">
        <v>320</v>
      </c>
      <c r="J82" s="262" t="s">
        <v>321</v>
      </c>
    </row>
    <row r="83" spans="1:10" ht="30" customHeight="1">
      <c r="A83" s="258"/>
      <c r="B83" s="258"/>
      <c r="C83" s="249" t="s">
        <v>315</v>
      </c>
      <c r="D83" s="249" t="s">
        <v>316</v>
      </c>
      <c r="E83" s="249" t="s">
        <v>365</v>
      </c>
      <c r="F83" s="250" t="s">
        <v>334</v>
      </c>
      <c r="G83" s="249">
        <v>1</v>
      </c>
      <c r="H83" s="250" t="s">
        <v>367</v>
      </c>
      <c r="I83" s="250" t="s">
        <v>320</v>
      </c>
      <c r="J83" s="262" t="s">
        <v>368</v>
      </c>
    </row>
    <row r="84" spans="1:10" ht="30" customHeight="1">
      <c r="A84" s="258"/>
      <c r="B84" s="258"/>
      <c r="C84" s="249" t="s">
        <v>315</v>
      </c>
      <c r="D84" s="249" t="s">
        <v>316</v>
      </c>
      <c r="E84" s="249" t="s">
        <v>369</v>
      </c>
      <c r="F84" s="250" t="s">
        <v>318</v>
      </c>
      <c r="G84" s="204" t="s">
        <v>366</v>
      </c>
      <c r="H84" s="250" t="s">
        <v>370</v>
      </c>
      <c r="I84" s="250" t="s">
        <v>320</v>
      </c>
      <c r="J84" s="262" t="s">
        <v>371</v>
      </c>
    </row>
    <row r="85" spans="1:10" ht="30" customHeight="1">
      <c r="A85" s="258"/>
      <c r="B85" s="258"/>
      <c r="C85" s="249" t="s">
        <v>322</v>
      </c>
      <c r="D85" s="249" t="s">
        <v>323</v>
      </c>
      <c r="E85" s="249" t="s">
        <v>324</v>
      </c>
      <c r="F85" s="250" t="s">
        <v>318</v>
      </c>
      <c r="G85" s="204" t="s">
        <v>325</v>
      </c>
      <c r="H85" s="250" t="s">
        <v>45</v>
      </c>
      <c r="I85" s="250" t="s">
        <v>326</v>
      </c>
      <c r="J85" s="262" t="s">
        <v>327</v>
      </c>
    </row>
    <row r="86" spans="1:10" ht="30" customHeight="1">
      <c r="A86" s="258"/>
      <c r="B86" s="258"/>
      <c r="C86" s="249" t="s">
        <v>322</v>
      </c>
      <c r="D86" s="249" t="s">
        <v>323</v>
      </c>
      <c r="E86" s="249" t="s">
        <v>328</v>
      </c>
      <c r="F86" s="250" t="s">
        <v>318</v>
      </c>
      <c r="G86" s="204" t="s">
        <v>329</v>
      </c>
      <c r="H86" s="250" t="s">
        <v>45</v>
      </c>
      <c r="I86" s="250" t="s">
        <v>326</v>
      </c>
      <c r="J86" s="262" t="s">
        <v>330</v>
      </c>
    </row>
    <row r="87" spans="1:10" ht="30" customHeight="1">
      <c r="A87" s="258"/>
      <c r="B87" s="258"/>
      <c r="C87" s="249" t="s">
        <v>331</v>
      </c>
      <c r="D87" s="249" t="s">
        <v>332</v>
      </c>
      <c r="E87" s="249" t="s">
        <v>333</v>
      </c>
      <c r="F87" s="250" t="s">
        <v>334</v>
      </c>
      <c r="G87" s="204" t="s">
        <v>335</v>
      </c>
      <c r="H87" s="250" t="s">
        <v>336</v>
      </c>
      <c r="I87" s="250" t="s">
        <v>320</v>
      </c>
      <c r="J87" s="262" t="s">
        <v>337</v>
      </c>
    </row>
    <row r="88" spans="1:10" ht="30" customHeight="1">
      <c r="A88" s="259"/>
      <c r="B88" s="259"/>
      <c r="C88" s="249" t="s">
        <v>331</v>
      </c>
      <c r="D88" s="249" t="s">
        <v>332</v>
      </c>
      <c r="E88" s="249" t="s">
        <v>338</v>
      </c>
      <c r="F88" s="250" t="s">
        <v>334</v>
      </c>
      <c r="G88" s="204" t="s">
        <v>335</v>
      </c>
      <c r="H88" s="250" t="s">
        <v>336</v>
      </c>
      <c r="I88" s="250" t="s">
        <v>320</v>
      </c>
      <c r="J88" s="262" t="s">
        <v>339</v>
      </c>
    </row>
  </sheetData>
  <sheetProtection/>
  <mergeCells count="32">
    <mergeCell ref="A2:J2"/>
    <mergeCell ref="A3:H3"/>
    <mergeCell ref="A7:A11"/>
    <mergeCell ref="A12:A17"/>
    <mergeCell ref="A18:A22"/>
    <mergeCell ref="A23:A27"/>
    <mergeCell ref="A28:A34"/>
    <mergeCell ref="A35:A39"/>
    <mergeCell ref="A40:A44"/>
    <mergeCell ref="A45:A51"/>
    <mergeCell ref="A52:A56"/>
    <mergeCell ref="A57:A61"/>
    <mergeCell ref="A62:A66"/>
    <mergeCell ref="A67:A71"/>
    <mergeCell ref="A72:A76"/>
    <mergeCell ref="A77:A81"/>
    <mergeCell ref="A82:A88"/>
    <mergeCell ref="B7:B11"/>
    <mergeCell ref="B12:B17"/>
    <mergeCell ref="B18:B22"/>
    <mergeCell ref="B23:B27"/>
    <mergeCell ref="B28:B34"/>
    <mergeCell ref="B35:B39"/>
    <mergeCell ref="B40:B44"/>
    <mergeCell ref="B45:B51"/>
    <mergeCell ref="B52:B56"/>
    <mergeCell ref="B57:B61"/>
    <mergeCell ref="B62:B66"/>
    <mergeCell ref="B67:B71"/>
    <mergeCell ref="B72:B76"/>
    <mergeCell ref="B77:B81"/>
    <mergeCell ref="B82:B8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wdcz</cp:lastModifiedBy>
  <cp:lastPrinted>2021-01-13T07:07:30Z</cp:lastPrinted>
  <dcterms:created xsi:type="dcterms:W3CDTF">2020-01-11T06:24:04Z</dcterms:created>
  <dcterms:modified xsi:type="dcterms:W3CDTF">2022-03-03T03:23:54Z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