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840" firstSheet="6" activeTab="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县对下转移支付预算表09-1" sheetId="14" r:id="rId14"/>
    <sheet name="县对下转移支付绩效目标表09-2" sheetId="15" r:id="rId15"/>
    <sheet name="新增资产配置表10" sheetId="16" r:id="rId16"/>
    <sheet name="行政事业单位国有资产占有使用情况表11" sheetId="17" r:id="rId17"/>
    <sheet name="财政拨款支出明细表（按经济科目分类）12" sheetId="18" r:id="rId18"/>
    <sheet name="国有资本经营收入预算表13" sheetId="19" r:id="rId19"/>
    <sheet name="国有资本经营支出预算表14" sheetId="20" r:id="rId20"/>
    <sheet name="部门基本信息表15" sheetId="21" r:id="rId21"/>
    <sheet name="部门整体支出绩效目标申报表16" sheetId="22" r:id="rId22"/>
    <sheet name="预算重点领域财政项目文本一17" sheetId="23" r:id="rId23"/>
    <sheet name="预算重点领域财政项目文本二18" sheetId="24" r:id="rId24"/>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<sst xmlns="http://schemas.openxmlformats.org/spreadsheetml/2006/main" count="1637" uniqueCount="742">
  <si>
    <t>预算01-1表</t>
  </si>
  <si>
    <t>财务收支预算总表</t>
  </si>
  <si>
    <t>单位名称：武定县近城小学</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</si>
  <si>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</si>
  <si>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</si>
  <si>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</si>
  <si>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</si>
  <si>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</si>
  <si>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</si>
  <si>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</si>
  <si>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</si>
  <si>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</si>
  <si>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</si>
  <si>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</si>
  <si>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</si>
  <si>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</si>
  <si>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</si>
  <si>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</si>
  <si>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</si>
  <si>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</si>
  <si>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</si>
  <si>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</si>
  <si>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</si>
  <si>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</si>
  <si>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</si>
  <si>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</si>
  <si>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</si>
  <si>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</si>
  <si>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</si>
  <si>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</si>
  <si>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</si>
  <si>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</si>
  <si>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</si>
  <si>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</si>
  <si>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</si>
  <si>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</si>
  <si>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</si>
  <si>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</si>
  <si>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</si>
  <si>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</si>
  <si>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</si>
  <si>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</si>
  <si>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</si>
  <si>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</si>
  <si>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</si>
  <si>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</si>
  <si>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</si>
  <si>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</si>
  <si>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</si>
  <si>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</si>
  <si>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</si>
  <si>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</si>
  <si>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</si>
  <si>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</si>
  <si>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</si>
  <si>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</si>
  <si>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</si>
  <si>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</si>
  <si>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</si>
  <si>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</si>
  <si>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</si>
  <si>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</si>
  <si>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</si>
  <si>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</si>
  <si>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</si>
  <si>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</si>
  <si>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603</t>
  </si>
  <si>
    <t>武定县近城小学</t>
  </si>
  <si>
    <t>603001</t>
  </si>
  <si>
    <t xml:space="preserve">  武定县近城小学</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</si>
  <si>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</si>
  <si>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</si>
  <si>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</si>
  <si>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</si>
  <si>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</si>
  <si>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</si>
  <si>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</si>
  <si>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</si>
  <si>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</si>
  <si>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</si>
  <si>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</si>
  <si>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</si>
  <si>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</si>
  <si>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</si>
  <si>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20502</t>
  </si>
  <si>
    <t xml:space="preserve">  普通教育</t>
  </si>
  <si>
    <t>2050202</t>
  </si>
  <si>
    <t xml:space="preserve">    小学教育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</si>
  <si>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</si>
  <si>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</si>
  <si>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</si>
  <si>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</si>
  <si>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</si>
  <si>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</si>
  <si>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</si>
  <si>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</si>
  <si>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</si>
  <si>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</si>
  <si>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</si>
  <si>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</si>
  <si>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</si>
  <si>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</si>
  <si>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</si>
  <si>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</si>
  <si>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</si>
  <si>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</si>
  <si>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</si>
  <si>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</si>
  <si>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</si>
  <si>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</si>
  <si>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</si>
  <si>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</si>
  <si>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</si>
  <si>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</si>
  <si>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</si>
  <si>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</si>
  <si>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</si>
  <si>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</si>
  <si>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</si>
  <si>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</si>
  <si>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</si>
  <si>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</si>
  <si>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</si>
  <si>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</si>
  <si>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</si>
  <si>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</si>
  <si>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</si>
  <si>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</si>
  <si>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</si>
  <si>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</si>
  <si>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</si>
  <si>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</si>
  <si>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</si>
  <si>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</si>
  <si>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</si>
  <si>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</si>
  <si>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</si>
  <si>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</si>
  <si>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</si>
  <si>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</si>
  <si>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</si>
  <si>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</si>
  <si>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</si>
  <si>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</si>
  <si>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</si>
  <si>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</si>
  <si>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</si>
  <si>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</si>
  <si>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</si>
  <si>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</si>
  <si>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</si>
  <si>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</si>
  <si>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</si>
  <si>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</si>
  <si>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</si>
  <si>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</si>
  <si>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</si>
  <si>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</si>
  <si>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</si>
  <si>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</si>
  <si>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</si>
  <si>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</si>
  <si>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</si>
  <si>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</si>
  <si>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</si>
  <si>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</si>
  <si>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</si>
  <si>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</si>
  <si>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</si>
  <si>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</si>
  <si>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</si>
  <si>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</si>
  <si>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</si>
  <si>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</si>
  <si>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</si>
  <si>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</si>
  <si>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</si>
  <si>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</si>
  <si>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</si>
  <si>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</si>
  <si>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</si>
  <si>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</si>
  <si>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</si>
  <si>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</si>
  <si>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</si>
  <si>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</si>
  <si>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</si>
  <si>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</si>
  <si>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</si>
  <si>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</si>
  <si>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</si>
  <si>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</si>
  <si>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</si>
  <si>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</si>
  <si>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</si>
  <si>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</si>
  <si>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</si>
  <si>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</si>
  <si>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</si>
  <si>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</si>
  <si>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</si>
  <si>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</si>
  <si>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</si>
  <si>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</si>
  <si>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</si>
  <si>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</si>
  <si>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</si>
  <si>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</si>
  <si>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532329210000000022880</t>
  </si>
  <si>
    <t>事业人员基本工资支出</t>
  </si>
  <si>
    <t>小学教育</t>
  </si>
  <si>
    <t>30101</t>
  </si>
  <si>
    <t>基本工资</t>
  </si>
  <si>
    <t>532329210000000022883</t>
  </si>
  <si>
    <t>事业人员津贴补贴支出</t>
  </si>
  <si>
    <t>30102</t>
  </si>
  <si>
    <t>津贴补贴</t>
  </si>
  <si>
    <t>532329210000000026774</t>
  </si>
  <si>
    <t>事业人员绩效工资支出</t>
  </si>
  <si>
    <t>30107</t>
  </si>
  <si>
    <t>绩效工资</t>
  </si>
  <si>
    <t>532329210000000022882</t>
  </si>
  <si>
    <t>事业人员奖金支出</t>
  </si>
  <si>
    <t>30103</t>
  </si>
  <si>
    <t>奖金</t>
  </si>
  <si>
    <t>532329210000000022884</t>
  </si>
  <si>
    <t>事业人员新增奖励性绩效支出</t>
  </si>
  <si>
    <t>532329210000000022889</t>
  </si>
  <si>
    <t>事业单位基本医疗保险缴费</t>
  </si>
  <si>
    <t>事业单位医疗</t>
  </si>
  <si>
    <t>30110</t>
  </si>
  <si>
    <t>职工基本医疗保险缴费</t>
  </si>
  <si>
    <t>532329210000000022886</t>
  </si>
  <si>
    <t>机关事业单位公务员医疗缴费</t>
  </si>
  <si>
    <t>公务员医疗补助</t>
  </si>
  <si>
    <t>30111</t>
  </si>
  <si>
    <t>公务员医疗补助缴费</t>
  </si>
  <si>
    <t>532329210000000022888</t>
  </si>
  <si>
    <t>事业单位大病医疗缴费</t>
  </si>
  <si>
    <t>30112</t>
  </si>
  <si>
    <t>其他社会保障缴费</t>
  </si>
  <si>
    <t>532329221100000294030</t>
  </si>
  <si>
    <t>事业退休人员大病医疗</t>
  </si>
  <si>
    <t>事业单位离退休</t>
  </si>
  <si>
    <t>532329210000000022885</t>
  </si>
  <si>
    <t>工伤保险</t>
  </si>
  <si>
    <t>532329210000000022887</t>
  </si>
  <si>
    <t>机关事业单位基本养老保险缴费</t>
  </si>
  <si>
    <t>机关事业单位基本养老保险缴费支出</t>
  </si>
  <si>
    <t>30108</t>
  </si>
  <si>
    <t>532329221100000294049</t>
  </si>
  <si>
    <t>离退休人员职业年金</t>
  </si>
  <si>
    <t>机关事业单位职业年金缴费支出</t>
  </si>
  <si>
    <t>30109</t>
  </si>
  <si>
    <t>职业年金缴费</t>
  </si>
  <si>
    <t>532329210000000022892</t>
  </si>
  <si>
    <t>住房公积金</t>
  </si>
  <si>
    <t>30113</t>
  </si>
  <si>
    <t>532329210000000022898</t>
  </si>
  <si>
    <t>生均公用经费</t>
  </si>
  <si>
    <t>30201</t>
  </si>
  <si>
    <t>办公费</t>
  </si>
  <si>
    <t>30226</t>
  </si>
  <si>
    <t>劳务费</t>
  </si>
  <si>
    <t>532329221100000294033</t>
  </si>
  <si>
    <t>30217</t>
  </si>
  <si>
    <t>532329210000000022899</t>
  </si>
  <si>
    <t>退休公用经费</t>
  </si>
  <si>
    <t>30299</t>
  </si>
  <si>
    <t>其他商品和服务支出</t>
  </si>
  <si>
    <t>532329221100000294053</t>
  </si>
  <si>
    <t>工会经费</t>
  </si>
  <si>
    <t>30228</t>
  </si>
  <si>
    <t>532329210000000022893</t>
  </si>
  <si>
    <t>退休费</t>
  </si>
  <si>
    <t>30302</t>
  </si>
  <si>
    <t>532329221100000294050</t>
  </si>
  <si>
    <t>企业分流人员保险费用</t>
  </si>
  <si>
    <t>532329221100000294036</t>
  </si>
  <si>
    <t>外聘专职人员劳务费</t>
  </si>
  <si>
    <t>532329221100000294052</t>
  </si>
  <si>
    <t>机关事业单位职工遗属生活补助</t>
  </si>
  <si>
    <t>30305</t>
  </si>
  <si>
    <t>生活补助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</si>
  <si>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</si>
  <si>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</si>
  <si>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</si>
  <si>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</si>
  <si>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</si>
  <si>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</si>
  <si>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</si>
  <si>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</si>
  <si>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</si>
  <si>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民生类</t>
  </si>
  <si>
    <t>532329210000000018692</t>
  </si>
  <si>
    <t>城乡义务教育公用经费补助专项资金</t>
  </si>
  <si>
    <t>532329210000000019033</t>
  </si>
  <si>
    <t>特殊教育公用经费补助专项资金</t>
  </si>
  <si>
    <t>特殊学校教育</t>
  </si>
  <si>
    <t>30216</t>
  </si>
  <si>
    <t>培训费</t>
  </si>
  <si>
    <t>532329210000000019059</t>
  </si>
  <si>
    <t>城乡义务教育阶段家庭经济困难学生生活补助专项资金</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</si>
  <si>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</si>
  <si>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</si>
  <si>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</si>
  <si>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</si>
  <si>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</si>
  <si>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</si>
  <si>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</si>
  <si>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</si>
  <si>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</si>
  <si>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</si>
  <si>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</si>
  <si>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</si>
  <si>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武定县近城小学城乡义务教育公用经费补助专项资金</t>
  </si>
  <si>
    <t>1.保障学校的正常运转：教学业务、办公、会议、印刷、教师培训、实验实习、文体活动、水电、取暖、交通差旅、邮电、教育信息化网络费用。
2.改善办学条件：完成升旗台周围台阶改造，对校舍进行维修。
3.改善办公条件，更好服务于教育教学工作，年内完成23件设备的更换。
4.加强教育科研、教师培训，不断提升教师业务素养。
5.关注学生身心健康，组织所有学生参与体检，为每个学生购买校方责任险。</t>
  </si>
  <si>
    <t xml:space="preserve">      产出指标</t>
  </si>
  <si>
    <t>数量指标</t>
  </si>
  <si>
    <t>　完成23件教学、办公设备的更换</t>
  </si>
  <si>
    <t>=</t>
  </si>
  <si>
    <t>件</t>
  </si>
  <si>
    <t>定量指标</t>
  </si>
  <si>
    <t>完成23件教学、办公设备的更换，不断改善办学条件。</t>
  </si>
  <si>
    <t>质量指标</t>
  </si>
  <si>
    <t>　 教师培训经费占公用经费比例</t>
  </si>
  <si>
    <t>&gt;=</t>
  </si>
  <si>
    <t>%</t>
  </si>
  <si>
    <t>培训经费支出占公用经费10%以上，不断提升教师业务素养。</t>
  </si>
  <si>
    <t>时效指标</t>
  </si>
  <si>
    <t>资金支付及时率</t>
  </si>
  <si>
    <t>100</t>
  </si>
  <si>
    <t>及时支出，发挥资金效益，改善办学条件。</t>
  </si>
  <si>
    <t xml:space="preserve">      效益指标</t>
  </si>
  <si>
    <t>可持续影响指标</t>
  </si>
  <si>
    <t>　 设备更新率</t>
  </si>
  <si>
    <t>及时更换无法使用的教学、办公设备。</t>
  </si>
  <si>
    <t xml:space="preserve">      满意度指标</t>
  </si>
  <si>
    <t>服务对象满意度指标</t>
  </si>
  <si>
    <t>　 学生、家长满意度</t>
  </si>
  <si>
    <t>85</t>
  </si>
  <si>
    <t>学生、家长感受学校的办学条件逐年提升。</t>
  </si>
  <si>
    <t>　 教师满意度</t>
  </si>
  <si>
    <t>90</t>
  </si>
  <si>
    <t>教师感受学校的办学条件逐年提升。</t>
  </si>
  <si>
    <t>武定县近城小学特殊教育公用经费补助专项资金</t>
  </si>
  <si>
    <t>为了提升教师的教学能力，更好地为残疾学生服务，学校计划将本年度的特殊教育经费全部用于教师培训，让他们能够得到更优质的教育服务</t>
  </si>
  <si>
    <t>　 培训费占特殊教育公用经费的比例</t>
  </si>
  <si>
    <t>本年度特殊教育公用经费全部列入教师培训，不断提升教师业务素养。</t>
  </si>
  <si>
    <t>　 资金支付及时率</t>
  </si>
  <si>
    <t>及时支出，发挥资金效益。</t>
  </si>
  <si>
    <t>社会效益指标</t>
  </si>
  <si>
    <t>　 提升教育教学能力，六年级州统测前十五名。</t>
  </si>
  <si>
    <t>名</t>
  </si>
  <si>
    <t>六年级全州114所。</t>
  </si>
  <si>
    <t>　 学生满意度</t>
  </si>
  <si>
    <t>通过培训，提升教师教书育人的本领。</t>
  </si>
  <si>
    <t>　 家长满意度</t>
  </si>
  <si>
    <t>通过培训，提升学生成绩。</t>
  </si>
  <si>
    <t xml:space="preserve"> 武定县近城小学城乡义务教育阶段家庭经济困难学生生活补助专项资金</t>
  </si>
  <si>
    <t>1、认真排查建档立卡已脱贫数学生，以及非建档立卡的家庭经济困难残疾学生、农村低保家庭学生、农村特困救助供养学生等四类学生数。
2、每年5月、11月按标准足额发放家庭经济困难学生补助。
3、加强感恩教育。</t>
  </si>
  <si>
    <t>四类学生补助人数（人）</t>
  </si>
  <si>
    <t>95</t>
  </si>
  <si>
    <t>人(人次、家)</t>
  </si>
  <si>
    <t>确保符合条件学生100%资助</t>
  </si>
  <si>
    <t>建档立卡已脱贫学生、家庭经济困难残疾学生、农村低保家庭学生、农村特困救助供养学生覆盖率</t>
  </si>
  <si>
    <t>确保建档立卡家庭学生100%资助</t>
  </si>
  <si>
    <t>补助资金及时发放率</t>
  </si>
  <si>
    <t>资金及时发放</t>
  </si>
  <si>
    <t>成本指标</t>
  </si>
  <si>
    <t>严格落实资助政策，专款专用。</t>
  </si>
  <si>
    <t>500</t>
  </si>
  <si>
    <t>元</t>
  </si>
  <si>
    <t>提高义务教育巩固率</t>
  </si>
  <si>
    <t>98</t>
  </si>
  <si>
    <t>及时发放补助资金，确保学生不因贫困而失学，提升学生身体健康水平。</t>
  </si>
  <si>
    <t>受益对象满意度</t>
  </si>
  <si>
    <t>通过各种渠道对学生进行政策宣传，提高资助政策知晓率 ，知晓率达95%</t>
  </si>
  <si>
    <t>预算05-3表</t>
  </si>
  <si>
    <t>项目支出绩效目标表（另文下达）</t>
  </si>
  <si>
    <t>说明：此表公开为空表</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</si>
  <si>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</si>
  <si>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</si>
  <si>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</si>
  <si>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</si>
  <si>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</si>
  <si>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</si>
  <si>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</si>
  <si>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</si>
  <si>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</si>
  <si>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</si>
  <si>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</si>
  <si>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</si>
  <si>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</si>
  <si>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</si>
  <si>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</si>
  <si>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部门政府购买服务预算表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</si>
  <si>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</si>
  <si>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</si>
  <si>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</si>
  <si>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</si>
  <si>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</si>
  <si>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</si>
  <si>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</si>
  <si>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</si>
  <si>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</si>
  <si>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</si>
  <si>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</si>
  <si>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</si>
  <si>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</si>
  <si>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</si>
  <si>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</si>
  <si>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</si>
  <si>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</si>
  <si>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</si>
  <si>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</si>
  <si>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</si>
  <si>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</si>
  <si>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</si>
  <si>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</si>
  <si>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</si>
  <si>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</si>
  <si>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</si>
  <si>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</si>
  <si>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</si>
  <si>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</si>
  <si>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计量单位</t>
  </si>
  <si>
    <t>财政部门批复数（万元）</t>
  </si>
  <si>
    <t>单价</t>
  </si>
  <si>
    <t>金额</t>
  </si>
  <si>
    <t>预算11表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</si>
  <si>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</si>
  <si>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</si>
  <si>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</si>
  <si>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</si>
  <si>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</si>
  <si>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</si>
  <si>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</si>
  <si>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</si>
  <si>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</si>
  <si>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</si>
  <si>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</si>
  <si>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</si>
  <si>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</si>
  <si>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</si>
  <si>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</si>
  <si>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 xml:space="preserve">
填报说明：
　         1.资产总额＝流动资产＋固定资产＋对外投资／有价证券＋在建工程＋无形资产＋其他资产
           2.固定资产＝房屋构筑物＋汽车＋单价200万元以上大型设备＋其他固定资产
</t>
  </si>
  <si>
    <t>预算12表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</si>
  <si>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</si>
  <si>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</si>
  <si>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</si>
  <si>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</si>
  <si>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</si>
  <si>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</si>
  <si>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</si>
  <si>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</si>
  <si>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</si>
  <si>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</si>
  <si>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</si>
  <si>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</si>
  <si>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</si>
  <si>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</si>
  <si>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</si>
  <si>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其他工资福利支出</t>
  </si>
  <si>
    <t>06</t>
  </si>
  <si>
    <t>伙食补助费</t>
  </si>
  <si>
    <t>502</t>
  </si>
  <si>
    <t>机关商品和服务支出</t>
  </si>
  <si>
    <t>07</t>
  </si>
  <si>
    <t>办公经费</t>
  </si>
  <si>
    <t>08</t>
  </si>
  <si>
    <t>会议费</t>
  </si>
  <si>
    <t>09</t>
  </si>
  <si>
    <t>04</t>
  </si>
  <si>
    <t>专用材料购置费</t>
  </si>
  <si>
    <t>05</t>
  </si>
  <si>
    <t>委托业务费</t>
  </si>
  <si>
    <t>因公出国（境）费用</t>
  </si>
  <si>
    <t>医疗费</t>
  </si>
  <si>
    <t>公务用车运行维护费</t>
  </si>
  <si>
    <t>维修（护）费</t>
  </si>
  <si>
    <t>302</t>
  </si>
  <si>
    <t>商品和服务支出</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</si>
  <si>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</si>
  <si>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</si>
  <si>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</si>
  <si>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</si>
  <si>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</si>
  <si>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</si>
  <si>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</si>
  <si>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</si>
  <si>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</si>
  <si>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</si>
  <si>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</si>
  <si>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</si>
  <si>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</si>
  <si>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</si>
  <si>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</si>
  <si>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</si>
  <si>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</si>
  <si>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</si>
  <si>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</si>
  <si>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</si>
  <si>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</si>
  <si>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</si>
  <si>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</si>
  <si>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</si>
  <si>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</si>
  <si>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</si>
  <si>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</si>
  <si>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</si>
  <si>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</si>
  <si>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</si>
  <si>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</si>
  <si>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</si>
  <si>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</si>
  <si>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</si>
  <si>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</si>
  <si>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</si>
  <si>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</si>
  <si>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</si>
  <si>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</si>
  <si>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</si>
  <si>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</si>
  <si>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</si>
  <si>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</si>
  <si>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</si>
  <si>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</si>
  <si>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</si>
  <si>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</si>
  <si>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</si>
  <si>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</si>
  <si>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</si>
  <si>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</si>
  <si>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</si>
  <si>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</si>
  <si>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</si>
  <si>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</si>
  <si>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</si>
  <si>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</si>
  <si>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</si>
  <si>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</si>
  <si>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</si>
  <si>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</si>
  <si>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</si>
  <si>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</si>
  <si>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</si>
  <si>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</si>
  <si>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</si>
  <si>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</si>
  <si>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</si>
  <si>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</si>
  <si>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</si>
  <si>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</si>
  <si>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</si>
  <si>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</si>
  <si>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</si>
  <si>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</si>
  <si>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</si>
  <si>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</si>
  <si>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</si>
  <si>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</si>
  <si>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</si>
  <si>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</si>
  <si>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</si>
  <si>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</si>
  <si>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</si>
  <si>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</si>
  <si>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</si>
  <si>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</si>
  <si>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</si>
  <si>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</si>
  <si>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</si>
  <si>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</si>
  <si>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</si>
  <si>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</si>
  <si>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</si>
  <si>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</si>
  <si>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</si>
  <si>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</si>
  <si>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</si>
  <si>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</si>
  <si>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</si>
  <si>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</si>
  <si>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</si>
  <si>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</si>
  <si>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</si>
  <si>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</si>
  <si>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</si>
  <si>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</si>
  <si>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</si>
  <si>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</si>
  <si>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</si>
  <si>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</si>
  <si>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</si>
  <si>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</si>
  <si>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</si>
  <si>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</si>
  <si>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</si>
  <si>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</si>
  <si>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</si>
  <si>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</si>
  <si>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</si>
  <si>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</si>
  <si>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</si>
  <si>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预算13表</t>
  </si>
  <si>
    <t>国有资本经营收入预算表</t>
  </si>
  <si>
    <t>项        目</t>
  </si>
  <si>
    <t>2021年决算数</t>
  </si>
  <si>
    <t>比2021年决算数增幅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</si>
  <si>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</si>
  <si>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</si>
  <si>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</si>
  <si>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</si>
  <si>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</si>
  <si>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</si>
  <si>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</si>
  <si>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</si>
  <si>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</si>
  <si>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</si>
  <si>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</si>
  <si>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</si>
  <si>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</si>
  <si>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</si>
  <si>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</si>
  <si>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</si>
  <si>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</si>
  <si>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</si>
  <si>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</si>
  <si>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</si>
  <si>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</si>
  <si>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</si>
  <si>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</si>
  <si>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</si>
  <si>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</si>
  <si>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</si>
  <si>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</si>
  <si>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</si>
  <si>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</si>
  <si>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</si>
  <si>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</si>
  <si>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</si>
  <si>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</si>
  <si>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</si>
  <si>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</si>
  <si>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</si>
  <si>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</si>
  <si>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</si>
  <si>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</si>
  <si>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</si>
  <si>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</si>
  <si>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</si>
  <si>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</si>
  <si>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</si>
  <si>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</si>
  <si>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</si>
  <si>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</si>
  <si>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</si>
  <si>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</si>
  <si>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</si>
  <si>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预算14表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</si>
  <si>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</si>
  <si>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</si>
  <si>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</si>
  <si>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</si>
  <si>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</si>
  <si>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</si>
  <si>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</si>
  <si>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</si>
  <si>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</si>
  <si>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</si>
  <si>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预算15表</t>
  </si>
  <si>
    <t>2022年部门基本信息表</t>
  </si>
  <si>
    <t>单位：人、辆</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</si>
  <si>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</si>
  <si>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</si>
  <si>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</si>
  <si>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</si>
  <si>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</si>
  <si>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</si>
  <si>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</si>
  <si>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</si>
  <si>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</si>
  <si>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</si>
  <si>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</si>
  <si>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</si>
  <si>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</si>
  <si>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</si>
  <si>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</si>
  <si>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</si>
  <si>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</si>
  <si>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</si>
  <si>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</si>
  <si>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</si>
  <si>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</si>
  <si>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</si>
  <si>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</si>
  <si>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</si>
  <si>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</si>
  <si>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</si>
  <si>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</si>
  <si>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</si>
  <si>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</si>
  <si>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</si>
  <si>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</si>
  <si>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 xml:space="preserve"> 武定县近城小学</t>
  </si>
  <si>
    <t>22 公益一类</t>
  </si>
  <si>
    <t>全额</t>
  </si>
  <si>
    <t>预算16表</t>
  </si>
  <si>
    <t>武定县2022年部门整体支出绩效目标申报表</t>
  </si>
  <si>
    <t>部门（单位）名称（公章）</t>
  </si>
  <si>
    <t>年度预算金额
（万元）</t>
  </si>
  <si>
    <t>预算资金总额：1819.46万元</t>
  </si>
  <si>
    <t>按收入性质分：</t>
  </si>
  <si>
    <t>按支出性质分：</t>
  </si>
  <si>
    <t>其中：一般公共预算财政拨款：1819.46万元</t>
  </si>
  <si>
    <t>其中：基本支出：1815.04万元</t>
  </si>
  <si>
    <r>
      <t xml:space="preserve">        </t>
    </r>
    <r>
      <rPr>
        <sz val="12"/>
        <rFont val="宋体"/>
        <family val="0"/>
      </rPr>
      <t>政府性基金预算财政拨款：</t>
    </r>
  </si>
  <si>
    <t xml:space="preserve">      项目支出：4.42万元</t>
  </si>
  <si>
    <t>纳入专户管理的非税收入拨款：</t>
  </si>
  <si>
    <r>
      <t xml:space="preserve">                                    </t>
    </r>
    <r>
      <rPr>
        <sz val="12"/>
        <rFont val="宋体"/>
        <family val="0"/>
      </rPr>
      <t>其他资金：</t>
    </r>
  </si>
  <si>
    <t>部门职能职责概述</t>
  </si>
  <si>
    <t>武定县近城小学是武定县教育体育局的职能部门，主要是认真贯彻落实党和国家的方针、政策，全面实施素质教育，培养德、智、体、美等方面全面发展的社会主义事业的建设者和接班人，主要负责武定县城内五大社区适龄儿童的教育教学工作,培养学生良好的行为习惯,促进学生身心健康发展,并承担好全县小学的示范引领工作。</t>
  </si>
  <si>
    <t>部门整体支出绩效目标</t>
  </si>
  <si>
    <t>目标1：执行党和国家的教育方针政策，深入贯彻落实党的十九大精神和全国教育大会精神，主动服务武定经济、社会发展，党的建设切实加强，实现更高水平的普及教育，提供更丰富的优质教育。
目标2：管好用好国家各类的教育资金，改善和优化学校的办学条件，提升学校育人环境。
目标3：把教育教学质量放在首位，建立充满活力的管理体制，加强师资队伍建设，进一步更新观念，提升育人水平，办人民满的教育。
目标4：严格执行资助政策，惠及辖区学生家庭。</t>
  </si>
  <si>
    <t>部门整体支出
年度绩效指标</t>
  </si>
  <si>
    <t>产出指标</t>
  </si>
  <si>
    <t>1.数量指标：小学学生数1834人，残疾儿童随班就读学生5人。
2.质量指标：合理使用义务教育保障经费，改善办学条件，营造良好的育人环境。使用好营改善计划资金，学生伙食营养均衡。学生资助款按时足额发放给学生，在年底的绩效考核中保持先进；完成辖区适龄儿童小学教育。
3.时效指标：享受补助政策学生名单公示时间7天以上；补助资金及时足额100%发放，2022年内完成。
4.成本指标：在预算范围内，严格执行年初预算、政府采购、招投标等制度，控制各类支出，确保“三公经费”与上年相比减少。</t>
  </si>
  <si>
    <t>效益指标</t>
  </si>
  <si>
    <t>1.社会效益：保障学校教育教学活动的正常开展，为社会发展培养具有科学的价值观，正确的公众意识和理念的合格的人才。义务教育建档立卡、家庭经济困难残疾、农村低保家庭、农村特困救助学生100%享受资助。
2.可持续影响效益：促进学校教育事业有序协调发展，通过教育培养可持续发展所需的各类合格的人才。</t>
  </si>
  <si>
    <t>预算17表</t>
  </si>
  <si>
    <t>2022年预算重点领域财政项目文本一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</si>
  <si>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</si>
  <si>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</si>
  <si>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</si>
  <si>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</si>
  <si>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</si>
  <si>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</si>
  <si>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</si>
  <si>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</si>
  <si>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预算18表</t>
  </si>
  <si>
    <t>2022年预算重点领域财政项目文本二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</si>
</sst>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10804]#,###;\(\-#,#0#\);\ "/>
    <numFmt numFmtId="181" formatCode="0.0"/>
    <numFmt numFmtId="182" formatCode="#,##0.00_);[Red]\(#,##0.00\)"/>
    <numFmt numFmtId="183" formatCode="#,##0_ ;[Red]\-#,##0\ "/>
    <numFmt numFmtId="184" formatCode="#,##0_ "/>
    <numFmt numFmtId="185" formatCode="0.00;[Red]0.00"/>
    <numFmt numFmtId="186" formatCode="[$-10804]#,##0.00;\-#,##0.00;\ "/>
    <numFmt numFmtId="187" formatCode="0.00_);[Red]\-0.00\ "/>
    <numFmt numFmtId="188" formatCode="0.00_ "/>
  </numFmts>
  <fonts count="62">
    <font>
      <sz val="10"/>
      <name val="Arial"/>
      <family val="2"/>
    </font>
    <font>
      <sz val="11"/>
      <name val="宋体"/>
      <family val="0"/>
    </font>
    <font>
      <sz val="20"/>
      <name val="宋体"/>
      <family val="0"/>
    </font>
    <font>
      <sz val="9"/>
      <name val="宋体"/>
      <family val="0"/>
    </font>
    <font>
      <sz val="10"/>
      <color indexed="8"/>
      <name val="宋体"/>
      <family val="0"/>
    </font>
    <font>
      <b/>
      <sz val="22"/>
      <color indexed="8"/>
      <name val="宋体"/>
      <family val="0"/>
    </font>
    <font>
      <sz val="11"/>
      <color indexed="8"/>
      <name val="宋体"/>
      <family val="0"/>
    </font>
    <font>
      <sz val="10"/>
      <name val="宋体"/>
      <family val="0"/>
    </font>
    <font>
      <sz val="10"/>
      <color indexed="8"/>
      <name val="Arial"/>
      <family val="2"/>
    </font>
    <font>
      <sz val="20"/>
      <color indexed="8"/>
      <name val="宋体"/>
      <family val="0"/>
    </font>
    <font>
      <sz val="12"/>
      <name val="宋体"/>
      <family val="0"/>
    </font>
    <font>
      <b/>
      <sz val="22"/>
      <name val="宋体"/>
      <family val="0"/>
    </font>
    <font>
      <sz val="22"/>
      <name val="宋体"/>
      <family val="0"/>
    </font>
    <font>
      <b/>
      <sz val="12"/>
      <name val="宋体"/>
      <family val="0"/>
    </font>
    <font>
      <sz val="12"/>
      <name val="Times New Roman"/>
      <family val="1"/>
    </font>
    <font>
      <sz val="11"/>
      <color indexed="8"/>
      <name val="Arial"/>
      <family val="2"/>
    </font>
    <font>
      <sz val="9"/>
      <color indexed="8"/>
      <name val="宋体"/>
      <family val="0"/>
    </font>
    <font>
      <sz val="9"/>
      <name val="Arial"/>
      <family val="2"/>
    </font>
    <font>
      <sz val="12"/>
      <color indexed="8"/>
      <name val="宋体"/>
      <family val="0"/>
    </font>
    <font>
      <sz val="10"/>
      <color indexed="9"/>
      <name val="宋体"/>
      <family val="0"/>
    </font>
    <font>
      <b/>
      <sz val="11"/>
      <color indexed="8"/>
      <name val="宋体"/>
      <family val="0"/>
    </font>
    <font>
      <b/>
      <sz val="10"/>
      <color indexed="8"/>
      <name val="宋体"/>
      <family val="0"/>
    </font>
    <font>
      <b/>
      <sz val="9"/>
      <color indexed="8"/>
      <name val="宋体"/>
      <family val="0"/>
    </font>
    <font>
      <sz val="11"/>
      <color indexed="16"/>
      <name val="宋体"/>
      <family val="0"/>
    </font>
    <font>
      <sz val="11"/>
      <color indexed="9"/>
      <name val="宋体"/>
      <family val="0"/>
    </font>
    <font>
      <i/>
      <sz val="11"/>
      <color indexed="23"/>
      <name val="宋体"/>
      <family val="0"/>
    </font>
    <font>
      <b/>
      <sz val="11"/>
      <color indexed="62"/>
      <name val="宋体"/>
      <family val="0"/>
    </font>
    <font>
      <u val="single"/>
      <sz val="11"/>
      <color indexed="20"/>
      <name val="宋体"/>
      <family val="0"/>
    </font>
    <font>
      <b/>
      <sz val="11"/>
      <color indexed="53"/>
      <name val="宋体"/>
      <family val="0"/>
    </font>
    <font>
      <b/>
      <sz val="11"/>
      <color indexed="63"/>
      <name val="宋体"/>
      <family val="0"/>
    </font>
    <font>
      <b/>
      <sz val="15"/>
      <color indexed="62"/>
      <name val="宋体"/>
      <family val="0"/>
    </font>
    <font>
      <sz val="11"/>
      <color indexed="53"/>
      <name val="宋体"/>
      <family val="0"/>
    </font>
    <font>
      <b/>
      <sz val="18"/>
      <color indexed="62"/>
      <name val="宋体"/>
      <family val="0"/>
    </font>
    <font>
      <u val="single"/>
      <sz val="11"/>
      <color indexed="12"/>
      <name val="宋体"/>
      <family val="0"/>
    </font>
    <font>
      <sz val="11"/>
      <color indexed="62"/>
      <name val="宋体"/>
      <family val="0"/>
    </font>
    <font>
      <sz val="11"/>
      <color indexed="19"/>
      <name val="宋体"/>
      <family val="0"/>
    </font>
    <font>
      <sz val="11"/>
      <color indexed="10"/>
      <name val="宋体"/>
      <family val="0"/>
    </font>
    <font>
      <b/>
      <sz val="11"/>
      <color indexed="9"/>
      <name val="宋体"/>
      <family val="0"/>
    </font>
    <font>
      <b/>
      <sz val="13"/>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mbria"/>
      <family val="0"/>
    </font>
    <font>
      <sz val="11"/>
      <name val="Cambria"/>
      <family val="0"/>
    </font>
    <font>
      <sz val="9"/>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right style="thin">
        <color indexed="8"/>
      </right>
      <top style="thin">
        <color indexed="8"/>
      </top>
      <bottom/>
    </border>
    <border>
      <left/>
      <right/>
      <top style="thin">
        <color indexed="8"/>
      </top>
      <bottom/>
    </border>
    <border>
      <left>
        <color indexed="63"/>
      </left>
      <right style="thin">
        <color indexed="8"/>
      </right>
      <top>
        <color indexed="63"/>
      </top>
      <bottom>
        <color indexed="63"/>
      </bottom>
    </border>
    <border>
      <left style="thin">
        <color indexed="8"/>
      </left>
      <right/>
      <top/>
      <bottom style="thin">
        <color indexed="8"/>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7" fontId="0" fillId="0" borderId="0" applyFont="0" applyFill="0" applyBorder="0" applyAlignment="0" applyProtection="0"/>
    <xf numFmtId="0" fontId="10" fillId="0" borderId="0">
      <alignment/>
      <protection/>
    </xf>
    <xf numFmtId="176"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8"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10" fillId="0" borderId="0">
      <alignment vertical="center"/>
      <protection/>
    </xf>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10" fillId="0" borderId="0">
      <alignment vertical="center"/>
      <protection/>
    </xf>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10" fillId="0" borderId="0">
      <alignment vertical="center"/>
      <protection/>
    </xf>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0" borderId="0">
      <alignment vertical="center"/>
      <protection/>
    </xf>
    <xf numFmtId="0" fontId="43" fillId="27" borderId="0" applyNumberFormat="0" applyBorder="0" applyAlignment="0" applyProtection="0"/>
    <xf numFmtId="0" fontId="10"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10" fillId="0" borderId="0">
      <alignment vertical="center"/>
      <protection/>
    </xf>
    <xf numFmtId="0" fontId="40" fillId="31" borderId="0" applyNumberFormat="0" applyBorder="0" applyAlignment="0" applyProtection="0"/>
    <xf numFmtId="0" fontId="43" fillId="32" borderId="0" applyNumberFormat="0" applyBorder="0" applyAlignment="0" applyProtection="0"/>
    <xf numFmtId="0" fontId="3" fillId="0" borderId="0">
      <alignment vertical="top"/>
      <protection locked="0"/>
    </xf>
    <xf numFmtId="0" fontId="0" fillId="0" borderId="0">
      <alignment/>
      <protection/>
    </xf>
    <xf numFmtId="0" fontId="10" fillId="0" borderId="0">
      <alignment vertical="center"/>
      <protection/>
    </xf>
    <xf numFmtId="0" fontId="10" fillId="0" borderId="0">
      <alignment vertical="center"/>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178" fontId="6" fillId="0" borderId="0" applyFont="0" applyFill="0" applyBorder="0" applyAlignment="0" applyProtection="0"/>
  </cellStyleXfs>
  <cellXfs count="327">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5" fillId="0" borderId="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1" xfId="0" applyFont="1" applyFill="1" applyBorder="1" applyAlignment="1">
      <alignment horizontal="left" vertical="center" wrapText="1"/>
    </xf>
    <xf numFmtId="0" fontId="7" fillId="0" borderId="0" xfId="70" applyFont="1" applyFill="1" applyBorder="1" applyAlignment="1" applyProtection="1">
      <alignment vertical="center"/>
      <protection/>
    </xf>
    <xf numFmtId="0" fontId="1" fillId="0" borderId="0" xfId="70"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Alignment="1">
      <alignment vertical="center"/>
    </xf>
    <xf numFmtId="0" fontId="11" fillId="0" borderId="0" xfId="0" applyFont="1" applyFill="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13"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3" xfId="0" applyFont="1" applyFill="1" applyBorder="1" applyAlignment="1">
      <alignment vertical="center"/>
    </xf>
    <xf numFmtId="0" fontId="14" fillId="0" borderId="13" xfId="0" applyFont="1" applyFill="1" applyBorder="1" applyAlignment="1">
      <alignment vertical="center"/>
    </xf>
    <xf numFmtId="0" fontId="10" fillId="0" borderId="13" xfId="0" applyFont="1" applyFill="1" applyBorder="1" applyAlignment="1">
      <alignment horizontal="left" vertical="center" wrapText="1"/>
    </xf>
    <xf numFmtId="0" fontId="13" fillId="0" borderId="13" xfId="0" applyFont="1" applyFill="1" applyBorder="1" applyAlignment="1">
      <alignment horizontal="center" vertical="center"/>
    </xf>
    <xf numFmtId="0" fontId="10" fillId="0" borderId="13" xfId="0" applyFont="1" applyFill="1" applyBorder="1" applyAlignment="1">
      <alignment vertical="center" wrapText="1"/>
    </xf>
    <xf numFmtId="0" fontId="1"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pplyProtection="1">
      <alignment horizontal="center" vertical="center" wrapText="1" readingOrder="1"/>
      <protection locked="0"/>
    </xf>
    <xf numFmtId="0" fontId="16" fillId="0" borderId="14" xfId="0" applyFont="1" applyFill="1" applyBorder="1" applyAlignment="1" applyProtection="1">
      <alignment horizontal="center" vertical="center" wrapText="1" readingOrder="1"/>
      <protection locked="0"/>
    </xf>
    <xf numFmtId="0" fontId="17" fillId="0" borderId="15" xfId="0" applyFont="1" applyFill="1" applyBorder="1" applyAlignment="1" applyProtection="1">
      <alignment vertical="center" wrapText="1"/>
      <protection locked="0"/>
    </xf>
    <xf numFmtId="0" fontId="16" fillId="0" borderId="13" xfId="0" applyFont="1" applyFill="1" applyBorder="1" applyAlignment="1" applyProtection="1">
      <alignment horizontal="center" vertical="center" wrapText="1" readingOrder="1"/>
      <protection locked="0"/>
    </xf>
    <xf numFmtId="0" fontId="17" fillId="0" borderId="16" xfId="0" applyFont="1" applyFill="1" applyBorder="1" applyAlignment="1" applyProtection="1">
      <alignment vertical="center" wrapText="1"/>
      <protection locked="0"/>
    </xf>
    <xf numFmtId="0" fontId="16" fillId="0" borderId="17" xfId="0" applyFont="1" applyFill="1" applyBorder="1" applyAlignment="1" applyProtection="1">
      <alignment horizontal="center" vertical="center" wrapText="1" readingOrder="1"/>
      <protection locked="0"/>
    </xf>
    <xf numFmtId="0" fontId="17" fillId="0" borderId="17"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readingOrder="1"/>
      <protection locked="0"/>
    </xf>
    <xf numFmtId="0" fontId="6" fillId="0" borderId="14" xfId="0" applyFont="1" applyFill="1" applyBorder="1" applyAlignment="1" applyProtection="1">
      <alignment horizontal="left" vertical="center" wrapText="1" readingOrder="1"/>
      <protection locked="0"/>
    </xf>
    <xf numFmtId="180" fontId="6" fillId="0" borderId="14" xfId="0" applyNumberFormat="1" applyFont="1" applyFill="1" applyBorder="1" applyAlignment="1" applyProtection="1">
      <alignment horizontal="center" vertical="center" wrapText="1" readingOrder="1"/>
      <protection locked="0"/>
    </xf>
    <xf numFmtId="0" fontId="4" fillId="0" borderId="14" xfId="0" applyFont="1" applyFill="1" applyBorder="1" applyAlignment="1" applyProtection="1">
      <alignment horizontal="center" vertical="center" wrapText="1" readingOrder="1"/>
      <protection locked="0"/>
    </xf>
    <xf numFmtId="0" fontId="17" fillId="0" borderId="13" xfId="0"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17" fillId="0" borderId="19" xfId="0" applyFont="1" applyFill="1" applyBorder="1" applyAlignment="1" applyProtection="1">
      <alignment vertical="center" wrapText="1"/>
      <protection locked="0"/>
    </xf>
    <xf numFmtId="0" fontId="16" fillId="0" borderId="18" xfId="0" applyFont="1" applyFill="1" applyBorder="1" applyAlignment="1" applyProtection="1">
      <alignment horizontal="center" vertical="center" wrapText="1" readingOrder="1"/>
      <protection locked="0"/>
    </xf>
    <xf numFmtId="0" fontId="4" fillId="0" borderId="0" xfId="0" applyFont="1" applyFill="1" applyBorder="1" applyAlignment="1" applyProtection="1">
      <alignment horizontal="center" vertical="center" wrapText="1" readingOrder="1"/>
      <protection locked="0"/>
    </xf>
    <xf numFmtId="0" fontId="16" fillId="0" borderId="20" xfId="0" applyFont="1" applyFill="1" applyBorder="1" applyAlignment="1" applyProtection="1">
      <alignment horizontal="center" vertical="center" wrapText="1" readingOrder="1"/>
      <protection locked="0"/>
    </xf>
    <xf numFmtId="0" fontId="16" fillId="0" borderId="21" xfId="0" applyFont="1" applyFill="1" applyBorder="1" applyAlignment="1" applyProtection="1">
      <alignment horizontal="center" vertical="center" wrapText="1" readingOrder="1"/>
      <protection locked="0"/>
    </xf>
    <xf numFmtId="0" fontId="16" fillId="0" borderId="15" xfId="0" applyFont="1" applyFill="1" applyBorder="1" applyAlignment="1" applyProtection="1">
      <alignment horizontal="center" vertical="center" wrapText="1" readingOrder="1"/>
      <protection locked="0"/>
    </xf>
    <xf numFmtId="0" fontId="4" fillId="0" borderId="0" xfId="0" applyFont="1" applyFill="1" applyBorder="1" applyAlignment="1" applyProtection="1">
      <alignment horizontal="right" vertical="center" wrapText="1" readingOrder="1"/>
      <protection locked="0"/>
    </xf>
    <xf numFmtId="0" fontId="17" fillId="0" borderId="20" xfId="0" applyFont="1" applyFill="1" applyBorder="1" applyAlignment="1" applyProtection="1">
      <alignment vertical="center" wrapText="1"/>
      <protection locked="0"/>
    </xf>
    <xf numFmtId="0" fontId="16" fillId="0" borderId="22" xfId="0" applyFont="1" applyFill="1" applyBorder="1" applyAlignment="1" applyProtection="1">
      <alignment horizontal="center" vertical="center" wrapText="1" readingOrder="1"/>
      <protection locked="0"/>
    </xf>
    <xf numFmtId="180" fontId="6" fillId="0" borderId="14" xfId="0" applyNumberFormat="1" applyFont="1" applyFill="1" applyBorder="1" applyAlignment="1" applyProtection="1">
      <alignment horizontal="right" vertical="center" wrapText="1" readingOrder="1"/>
      <protection locked="0"/>
    </xf>
    <xf numFmtId="0" fontId="11" fillId="0" borderId="0" xfId="0" applyFont="1" applyFill="1" applyBorder="1" applyAlignment="1">
      <alignment vertical="center"/>
    </xf>
    <xf numFmtId="0" fontId="18"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81" fontId="7" fillId="0" borderId="0" xfId="73" applyNumberFormat="1" applyFont="1" applyFill="1" applyBorder="1" applyAlignment="1" applyProtection="1">
      <alignment horizontal="left" vertical="center"/>
      <protection/>
    </xf>
    <xf numFmtId="0" fontId="4" fillId="0" borderId="0" xfId="72" applyFont="1" applyFill="1" applyAlignment="1">
      <alignment horizontal="left" vertical="center" wrapText="1"/>
      <protection/>
    </xf>
    <xf numFmtId="0" fontId="7" fillId="0" borderId="0" xfId="67" applyFont="1" applyFill="1" applyBorder="1" applyAlignment="1">
      <alignment horizontal="right" vertical="center"/>
      <protection/>
    </xf>
    <xf numFmtId="0" fontId="1" fillId="0" borderId="10" xfId="78"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2" fontId="1" fillId="0" borderId="13" xfId="41" applyNumberFormat="1" applyFont="1" applyFill="1" applyBorder="1" applyAlignment="1" applyProtection="1">
      <alignment horizontal="center" vertical="center" wrapText="1"/>
      <protection/>
    </xf>
    <xf numFmtId="0" fontId="1" fillId="0" borderId="14" xfId="67" applyNumberFormat="1" applyFont="1" applyFill="1" applyBorder="1" applyAlignment="1">
      <alignment horizontal="left" vertical="center"/>
      <protection/>
    </xf>
    <xf numFmtId="183" fontId="1" fillId="0" borderId="13" xfId="29" applyNumberFormat="1" applyFont="1" applyFill="1" applyBorder="1" applyAlignment="1">
      <alignment vertical="center"/>
      <protection/>
    </xf>
    <xf numFmtId="9" fontId="6" fillId="0" borderId="13" xfId="72" applyNumberFormat="1" applyFont="1" applyFill="1" applyBorder="1" applyAlignment="1">
      <alignment horizontal="right" vertical="center" wrapText="1"/>
      <protection/>
    </xf>
    <xf numFmtId="183"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7" fillId="0" borderId="0" xfId="67" applyFont="1" applyFill="1" applyBorder="1" applyAlignment="1">
      <alignment vertical="center"/>
      <protection/>
    </xf>
    <xf numFmtId="181" fontId="7" fillId="0" borderId="0" xfId="73"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4" fontId="1" fillId="0" borderId="13" xfId="79"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4" fontId="1" fillId="0" borderId="13" xfId="72"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4" fontId="1" fillId="0" borderId="23" xfId="23" applyNumberFormat="1" applyFont="1" applyBorder="1" applyAlignment="1">
      <alignment vertical="center"/>
    </xf>
    <xf numFmtId="184" fontId="1" fillId="0" borderId="13" xfId="23" applyNumberFormat="1" applyFont="1" applyBorder="1" applyAlignment="1">
      <alignment vertical="center"/>
    </xf>
    <xf numFmtId="184"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7" fillId="0" borderId="0" xfId="0" applyNumberFormat="1" applyFont="1" applyFill="1" applyBorder="1" applyAlignment="1">
      <alignment horizontal="left" vertical="center"/>
    </xf>
    <xf numFmtId="0" fontId="59" fillId="0" borderId="13" xfId="0" applyNumberFormat="1" applyFont="1" applyFill="1" applyBorder="1" applyAlignment="1" applyProtection="1">
      <alignment horizontal="center" vertical="center" wrapText="1" readingOrder="1"/>
      <protection locked="0"/>
    </xf>
    <xf numFmtId="0" fontId="60" fillId="0" borderId="13" xfId="0" applyNumberFormat="1" applyFont="1" applyFill="1" applyBorder="1" applyAlignment="1" applyProtection="1">
      <alignment horizontal="center" vertical="center" wrapText="1"/>
      <protection locked="0"/>
    </xf>
    <xf numFmtId="0" fontId="59" fillId="0" borderId="13" xfId="0" applyNumberFormat="1" applyFont="1" applyFill="1" applyBorder="1" applyAlignment="1" applyProtection="1">
      <alignment vertical="center" wrapText="1" readingOrder="1"/>
      <protection locked="0"/>
    </xf>
    <xf numFmtId="185" fontId="59" fillId="0" borderId="13" xfId="0" applyNumberFormat="1" applyFont="1" applyFill="1" applyBorder="1" applyAlignment="1" applyProtection="1">
      <alignment vertical="center" wrapText="1" readingOrder="1"/>
      <protection locked="0"/>
    </xf>
    <xf numFmtId="186" fontId="59" fillId="0" borderId="13" xfId="0" applyNumberFormat="1" applyFont="1" applyFill="1" applyBorder="1" applyAlignment="1" applyProtection="1">
      <alignment vertical="center" wrapText="1" readingOrder="1"/>
      <protection locked="0"/>
    </xf>
    <xf numFmtId="185" fontId="59" fillId="0" borderId="13" xfId="7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wrapText="1" readingOrder="1"/>
      <protection locked="0"/>
    </xf>
    <xf numFmtId="0" fontId="7" fillId="0" borderId="0" xfId="0" applyNumberFormat="1" applyFont="1" applyFill="1" applyBorder="1" applyAlignment="1">
      <alignment horizontal="right" vertical="center"/>
    </xf>
    <xf numFmtId="186" fontId="59" fillId="0" borderId="13" xfId="0" applyNumberFormat="1" applyFont="1" applyFill="1" applyBorder="1" applyAlignment="1" applyProtection="1">
      <alignment horizontal="right" vertical="center" wrapText="1" readingOrder="1"/>
      <protection locked="0"/>
    </xf>
    <xf numFmtId="0" fontId="59" fillId="0" borderId="13" xfId="0" applyNumberFormat="1" applyFont="1" applyFill="1" applyBorder="1" applyAlignment="1" applyProtection="1">
      <alignment horizontal="left" vertical="center" wrapText="1" readingOrder="1"/>
      <protection locked="0"/>
    </xf>
    <xf numFmtId="0" fontId="60" fillId="0" borderId="13" xfId="0" applyNumberFormat="1" applyFont="1" applyFill="1" applyBorder="1" applyAlignment="1" applyProtection="1">
      <alignment vertical="center" wrapText="1"/>
      <protection locked="0"/>
    </xf>
    <xf numFmtId="185" fontId="60" fillId="0" borderId="13" xfId="0" applyNumberFormat="1" applyFont="1" applyFill="1" applyBorder="1" applyAlignment="1" applyProtection="1">
      <alignment vertical="center" wrapText="1"/>
      <protection locked="0"/>
    </xf>
    <xf numFmtId="185" fontId="59" fillId="0" borderId="13" xfId="0" applyNumberFormat="1" applyFont="1" applyFill="1" applyBorder="1" applyAlignment="1" applyProtection="1">
      <alignment horizontal="center" vertical="center" wrapText="1" readingOrder="1"/>
      <protection locked="0"/>
    </xf>
    <xf numFmtId="185" fontId="59" fillId="0" borderId="13" xfId="0" applyNumberFormat="1" applyFont="1" applyFill="1" applyBorder="1" applyAlignment="1" applyProtection="1">
      <alignment horizontal="right" vertical="center" wrapText="1" readingOrder="1"/>
      <protection locked="0"/>
    </xf>
    <xf numFmtId="0" fontId="59" fillId="0" borderId="13" xfId="0" applyNumberFormat="1" applyFont="1" applyFill="1" applyBorder="1" applyAlignment="1" applyProtection="1">
      <alignment horizontal="right" vertical="center" wrapText="1" readingOrder="1"/>
      <protection locked="0"/>
    </xf>
    <xf numFmtId="0" fontId="7" fillId="0" borderId="0" xfId="0" applyNumberFormat="1" applyFont="1" applyFill="1" applyBorder="1" applyAlignment="1">
      <alignment vertical="center"/>
    </xf>
    <xf numFmtId="0" fontId="6" fillId="0" borderId="14" xfId="0" applyNumberFormat="1" applyFont="1" applyFill="1" applyBorder="1" applyAlignment="1" applyProtection="1">
      <alignment horizontal="center" vertical="center" wrapText="1" readingOrder="1"/>
      <protection locked="0"/>
    </xf>
    <xf numFmtId="0" fontId="0" fillId="0" borderId="15" xfId="0" applyNumberFormat="1" applyFont="1" applyFill="1" applyBorder="1" applyAlignment="1" applyProtection="1">
      <alignment vertical="center" wrapText="1"/>
      <protection locked="0"/>
    </xf>
    <xf numFmtId="0" fontId="0" fillId="0" borderId="17" xfId="0" applyNumberFormat="1" applyFont="1" applyFill="1" applyBorder="1" applyAlignment="1" applyProtection="1">
      <alignment vertical="center" wrapText="1"/>
      <protection locked="0"/>
    </xf>
    <xf numFmtId="0" fontId="16" fillId="0" borderId="14" xfId="0" applyNumberFormat="1" applyFont="1" applyFill="1" applyBorder="1" applyAlignment="1" applyProtection="1">
      <alignment horizontal="right" vertical="center" wrapText="1" readingOrder="1"/>
      <protection locked="0"/>
    </xf>
    <xf numFmtId="0" fontId="16" fillId="0" borderId="14" xfId="0" applyNumberFormat="1" applyFont="1" applyFill="1" applyBorder="1" applyAlignment="1" applyProtection="1">
      <alignment horizontal="left" vertical="center" wrapText="1" readingOrder="1"/>
      <protection locked="0"/>
    </xf>
    <xf numFmtId="0" fontId="0" fillId="0" borderId="20" xfId="0" applyNumberFormat="1" applyFont="1" applyFill="1" applyBorder="1" applyAlignment="1" applyProtection="1">
      <alignment vertical="center" wrapText="1"/>
      <protection locked="0"/>
    </xf>
    <xf numFmtId="0" fontId="7" fillId="0" borderId="0" xfId="77" applyFont="1" applyFill="1" applyAlignment="1">
      <alignment vertical="center"/>
      <protection/>
    </xf>
    <xf numFmtId="0" fontId="11" fillId="0" borderId="0" xfId="77" applyFont="1" applyFill="1" applyAlignment="1">
      <alignment vertical="center"/>
      <protection/>
    </xf>
    <xf numFmtId="0" fontId="7" fillId="0" borderId="0" xfId="77" applyFill="1" applyAlignment="1">
      <alignment vertical="center"/>
      <protection/>
    </xf>
    <xf numFmtId="0" fontId="5" fillId="0" borderId="0" xfId="77" applyNumberFormat="1" applyFont="1" applyFill="1" applyBorder="1" applyAlignment="1" applyProtection="1">
      <alignment horizontal="center" vertical="center"/>
      <protection/>
    </xf>
    <xf numFmtId="0" fontId="4" fillId="0" borderId="0" xfId="77" applyNumberFormat="1" applyFont="1" applyFill="1" applyBorder="1" applyAlignment="1" applyProtection="1">
      <alignment horizontal="left" vertical="center"/>
      <protection/>
    </xf>
    <xf numFmtId="0" fontId="18" fillId="0" borderId="10" xfId="61" applyFont="1" applyFill="1" applyBorder="1" applyAlignment="1">
      <alignment horizontal="center" vertical="center" wrapText="1"/>
      <protection/>
    </xf>
    <xf numFmtId="0" fontId="18" fillId="0" borderId="23" xfId="61" applyFont="1" applyFill="1" applyBorder="1" applyAlignment="1">
      <alignment horizontal="center" vertical="center" wrapText="1"/>
      <protection/>
    </xf>
    <xf numFmtId="0" fontId="18" fillId="0" borderId="24" xfId="61" applyFont="1" applyFill="1" applyBorder="1" applyAlignment="1">
      <alignment horizontal="center" vertical="center" wrapText="1"/>
      <protection/>
    </xf>
    <xf numFmtId="0" fontId="18" fillId="0" borderId="25" xfId="61" applyFont="1" applyFill="1" applyBorder="1" applyAlignment="1">
      <alignment horizontal="center" vertical="center" wrapText="1"/>
      <protection/>
    </xf>
    <xf numFmtId="0" fontId="18" fillId="0" borderId="11" xfId="61"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18" fillId="0" borderId="13" xfId="61" applyFont="1" applyFill="1" applyBorder="1" applyAlignment="1">
      <alignment horizontal="center" vertical="center" wrapText="1"/>
      <protection/>
    </xf>
    <xf numFmtId="0" fontId="18" fillId="0" borderId="13" xfId="61" applyFont="1" applyFill="1" applyBorder="1" applyAlignment="1">
      <alignment vertical="center" wrapText="1"/>
      <protection/>
    </xf>
    <xf numFmtId="0" fontId="18" fillId="0" borderId="13" xfId="61" applyFont="1" applyFill="1" applyBorder="1" applyAlignment="1">
      <alignment horizontal="left" vertical="center" wrapText="1" indent="1"/>
      <protection/>
    </xf>
    <xf numFmtId="0" fontId="7" fillId="0" borderId="0" xfId="70" applyFont="1" applyFill="1" applyBorder="1" applyAlignment="1" applyProtection="1">
      <alignment vertical="center"/>
      <protection locked="0"/>
    </xf>
    <xf numFmtId="0" fontId="11" fillId="0" borderId="0" xfId="70" applyFont="1" applyFill="1" applyBorder="1" applyAlignment="1" applyProtection="1">
      <alignment vertical="center"/>
      <protection locked="0"/>
    </xf>
    <xf numFmtId="0" fontId="5" fillId="0" borderId="0" xfId="70" applyFont="1" applyFill="1" applyBorder="1" applyAlignment="1" applyProtection="1">
      <alignment horizontal="center" vertical="center"/>
      <protection/>
    </xf>
    <xf numFmtId="0" fontId="5" fillId="0" borderId="0" xfId="70" applyFont="1" applyFill="1" applyBorder="1" applyAlignment="1" applyProtection="1">
      <alignment horizontal="center" vertical="center"/>
      <protection locked="0"/>
    </xf>
    <xf numFmtId="0" fontId="7" fillId="0" borderId="0" xfId="70" applyFont="1" applyFill="1" applyBorder="1" applyAlignment="1" applyProtection="1">
      <alignment horizontal="left" vertical="center"/>
      <protection locked="0"/>
    </xf>
    <xf numFmtId="0" fontId="6" fillId="0" borderId="14" xfId="70" applyFont="1" applyFill="1" applyBorder="1" applyAlignment="1" applyProtection="1">
      <alignment horizontal="center" vertical="center" wrapText="1"/>
      <protection/>
    </xf>
    <xf numFmtId="0" fontId="6" fillId="0" borderId="14" xfId="70" applyFont="1" applyFill="1" applyBorder="1" applyAlignment="1" applyProtection="1">
      <alignment horizontal="center" vertical="center"/>
      <protection locked="0"/>
    </xf>
    <xf numFmtId="0" fontId="16" fillId="0" borderId="14" xfId="70" applyFont="1" applyFill="1" applyBorder="1" applyAlignment="1" applyProtection="1">
      <alignment horizontal="left" vertical="center" wrapText="1"/>
      <protection/>
    </xf>
    <xf numFmtId="0" fontId="16" fillId="0" borderId="14" xfId="70" applyFont="1" applyFill="1" applyBorder="1" applyAlignment="1" applyProtection="1">
      <alignment vertical="center" wrapText="1"/>
      <protection/>
    </xf>
    <xf numFmtId="0" fontId="16" fillId="0" borderId="14" xfId="70" applyFont="1" applyFill="1" applyBorder="1" applyAlignment="1" applyProtection="1">
      <alignment horizontal="center" vertical="center" wrapText="1"/>
      <protection/>
    </xf>
    <xf numFmtId="0" fontId="16" fillId="0" borderId="14" xfId="70" applyFont="1" applyFill="1" applyBorder="1" applyAlignment="1" applyProtection="1">
      <alignment horizontal="center" vertical="center"/>
      <protection locked="0"/>
    </xf>
    <xf numFmtId="0" fontId="16" fillId="0" borderId="14" xfId="70" applyFont="1" applyFill="1" applyBorder="1" applyAlignment="1" applyProtection="1">
      <alignment horizontal="left" vertical="center" wrapText="1"/>
      <protection locked="0"/>
    </xf>
    <xf numFmtId="0" fontId="4" fillId="0" borderId="0" xfId="70" applyFont="1" applyFill="1" applyBorder="1" applyAlignment="1" applyProtection="1">
      <alignment horizontal="right" vertical="center"/>
      <protection locked="0"/>
    </xf>
    <xf numFmtId="0" fontId="4" fillId="0" borderId="0" xfId="70" applyFont="1" applyFill="1" applyBorder="1" applyAlignment="1" applyProtection="1">
      <alignment vertical="center"/>
      <protection/>
    </xf>
    <xf numFmtId="0" fontId="4" fillId="0" borderId="0" xfId="70" applyFont="1" applyFill="1" applyBorder="1" applyAlignment="1" applyProtection="1">
      <alignment horizontal="right" vertical="center"/>
      <protection/>
    </xf>
    <xf numFmtId="0" fontId="5" fillId="0" borderId="0" xfId="70" applyFont="1" applyFill="1" applyBorder="1" applyAlignment="1" applyProtection="1">
      <alignment horizontal="center" vertical="center" wrapText="1"/>
      <protection/>
    </xf>
    <xf numFmtId="0" fontId="4" fillId="0" borderId="0" xfId="70" applyFont="1" applyFill="1" applyBorder="1" applyAlignment="1" applyProtection="1">
      <alignment horizontal="left" vertical="center" wrapText="1"/>
      <protection/>
    </xf>
    <xf numFmtId="0" fontId="4" fillId="0" borderId="0" xfId="70" applyFont="1" applyFill="1" applyBorder="1" applyAlignment="1" applyProtection="1">
      <alignment vertical="center" wrapText="1"/>
      <protection/>
    </xf>
    <xf numFmtId="0" fontId="4" fillId="0" borderId="0" xfId="70" applyFont="1" applyFill="1" applyBorder="1" applyAlignment="1" applyProtection="1">
      <alignment horizontal="right" vertical="center" wrapText="1"/>
      <protection/>
    </xf>
    <xf numFmtId="0" fontId="7" fillId="0" borderId="0" xfId="70" applyFont="1" applyFill="1" applyBorder="1" applyAlignment="1" applyProtection="1">
      <alignment vertical="center" wrapText="1"/>
      <protection/>
    </xf>
    <xf numFmtId="0" fontId="6" fillId="0" borderId="22" xfId="70" applyFont="1" applyFill="1" applyBorder="1" applyAlignment="1" applyProtection="1">
      <alignment horizontal="center" vertical="center"/>
      <protection/>
    </xf>
    <xf numFmtId="0" fontId="6" fillId="0" borderId="21" xfId="70" applyFont="1" applyFill="1" applyBorder="1" applyAlignment="1" applyProtection="1">
      <alignment horizontal="center" vertical="center"/>
      <protection/>
    </xf>
    <xf numFmtId="0" fontId="6" fillId="0" borderId="15" xfId="70" applyFont="1" applyFill="1" applyBorder="1" applyAlignment="1" applyProtection="1">
      <alignment horizontal="center" vertical="center"/>
      <protection/>
    </xf>
    <xf numFmtId="0" fontId="6" fillId="0" borderId="13" xfId="70" applyFont="1" applyFill="1" applyBorder="1" applyAlignment="1" applyProtection="1">
      <alignment horizontal="center" vertical="center"/>
      <protection/>
    </xf>
    <xf numFmtId="0" fontId="6" fillId="0" borderId="17" xfId="70" applyFont="1" applyFill="1" applyBorder="1" applyAlignment="1" applyProtection="1">
      <alignment horizontal="center" vertical="center"/>
      <protection/>
    </xf>
    <xf numFmtId="0" fontId="6" fillId="0" borderId="16" xfId="70" applyFont="1" applyFill="1" applyBorder="1" applyAlignment="1" applyProtection="1">
      <alignment horizontal="center" vertical="center"/>
      <protection/>
    </xf>
    <xf numFmtId="0" fontId="6" fillId="0" borderId="22" xfId="70" applyFont="1" applyFill="1" applyBorder="1" applyAlignment="1" applyProtection="1">
      <alignment horizontal="center" vertical="center" wrapText="1"/>
      <protection/>
    </xf>
    <xf numFmtId="0" fontId="6" fillId="0" borderId="26" xfId="70" applyFont="1" applyFill="1" applyBorder="1" applyAlignment="1" applyProtection="1">
      <alignment horizontal="center" vertical="center" wrapText="1"/>
      <protection/>
    </xf>
    <xf numFmtId="0" fontId="6" fillId="0" borderId="14" xfId="70" applyFont="1" applyFill="1" applyBorder="1" applyAlignment="1" applyProtection="1">
      <alignment horizontal="center" vertical="center"/>
      <protection/>
    </xf>
    <xf numFmtId="0" fontId="1" fillId="0" borderId="21" xfId="70" applyFont="1" applyFill="1" applyBorder="1" applyAlignment="1" applyProtection="1">
      <alignment horizontal="center" vertical="center"/>
      <protection/>
    </xf>
    <xf numFmtId="0" fontId="16" fillId="0" borderId="14" xfId="70" applyFont="1" applyFill="1" applyBorder="1" applyAlignment="1" applyProtection="1">
      <alignment horizontal="right" vertical="center"/>
      <protection locked="0"/>
    </xf>
    <xf numFmtId="0" fontId="3" fillId="0" borderId="21" xfId="70" applyFont="1" applyFill="1" applyBorder="1" applyAlignment="1" applyProtection="1">
      <alignment horizontal="right" vertical="center"/>
      <protection locked="0"/>
    </xf>
    <xf numFmtId="0" fontId="5" fillId="0" borderId="0" xfId="70" applyFont="1" applyFill="1" applyAlignment="1" applyProtection="1">
      <alignment horizontal="center" vertical="center" wrapText="1"/>
      <protection/>
    </xf>
    <xf numFmtId="0" fontId="4" fillId="0" borderId="0" xfId="70" applyFont="1" applyFill="1" applyBorder="1" applyAlignment="1" applyProtection="1">
      <alignment horizontal="left" vertical="center"/>
      <protection/>
    </xf>
    <xf numFmtId="0" fontId="6" fillId="0" borderId="13" xfId="70" applyFont="1" applyFill="1" applyBorder="1" applyAlignment="1" applyProtection="1">
      <alignment horizontal="center" vertical="center" wrapText="1"/>
      <protection/>
    </xf>
    <xf numFmtId="0" fontId="16" fillId="0" borderId="13" xfId="70" applyFont="1" applyFill="1" applyBorder="1" applyAlignment="1" applyProtection="1">
      <alignment horizontal="right" vertical="center"/>
      <protection locked="0"/>
    </xf>
    <xf numFmtId="0" fontId="16" fillId="0" borderId="13" xfId="70" applyFont="1" applyFill="1" applyBorder="1" applyAlignment="1" applyProtection="1">
      <alignment horizontal="left" vertical="center"/>
      <protection locked="0"/>
    </xf>
    <xf numFmtId="0" fontId="16" fillId="0" borderId="13" xfId="70" applyFont="1" applyFill="1" applyBorder="1" applyAlignment="1" applyProtection="1">
      <alignment horizontal="center" vertical="center"/>
      <protection locked="0"/>
    </xf>
    <xf numFmtId="0" fontId="16" fillId="0" borderId="13" xfId="70" applyFont="1" applyFill="1" applyBorder="1" applyAlignment="1" applyProtection="1">
      <alignment horizontal="right" vertical="center"/>
      <protection/>
    </xf>
    <xf numFmtId="0" fontId="16" fillId="0" borderId="13" xfId="70" applyFont="1" applyFill="1" applyBorder="1" applyAlignment="1" applyProtection="1">
      <alignment horizontal="left" vertical="center" wrapText="1"/>
      <protection/>
    </xf>
    <xf numFmtId="0" fontId="16" fillId="0" borderId="13" xfId="70" applyFont="1" applyFill="1" applyBorder="1" applyAlignment="1" applyProtection="1">
      <alignment vertical="center"/>
      <protection locked="0"/>
    </xf>
    <xf numFmtId="0" fontId="7" fillId="0" borderId="13" xfId="70" applyFont="1" applyFill="1" applyBorder="1" applyAlignment="1" applyProtection="1">
      <alignment vertical="center"/>
      <protection/>
    </xf>
    <xf numFmtId="0" fontId="7" fillId="0" borderId="0" xfId="70" applyFont="1" applyFill="1" applyBorder="1" applyAlignment="1" applyProtection="1">
      <alignment vertical="center" wrapText="1"/>
      <protection locked="0"/>
    </xf>
    <xf numFmtId="0" fontId="6" fillId="0" borderId="13" xfId="70" applyFont="1" applyFill="1" applyBorder="1" applyAlignment="1" applyProtection="1">
      <alignment horizontal="center" vertical="center" wrapText="1"/>
      <protection locked="0"/>
    </xf>
    <xf numFmtId="0" fontId="1" fillId="0" borderId="13" xfId="70" applyFont="1" applyFill="1" applyBorder="1" applyAlignment="1" applyProtection="1">
      <alignment horizontal="center" vertical="center" wrapText="1"/>
      <protection locked="0"/>
    </xf>
    <xf numFmtId="0" fontId="3" fillId="0" borderId="13" xfId="70" applyFont="1" applyFill="1" applyBorder="1" applyAlignment="1" applyProtection="1">
      <alignment vertical="center"/>
      <protection locked="0"/>
    </xf>
    <xf numFmtId="0" fontId="4" fillId="0" borderId="0" xfId="70" applyFont="1" applyFill="1" applyBorder="1" applyAlignment="1" applyProtection="1">
      <alignment horizontal="right" vertical="center" wrapText="1"/>
      <protection locked="0"/>
    </xf>
    <xf numFmtId="0" fontId="6" fillId="0" borderId="27" xfId="70" applyFont="1" applyFill="1" applyBorder="1" applyAlignment="1" applyProtection="1">
      <alignment horizontal="center" vertical="center" wrapText="1"/>
      <protection/>
    </xf>
    <xf numFmtId="0" fontId="6" fillId="0" borderId="15" xfId="70" applyFont="1" applyFill="1" applyBorder="1" applyAlignment="1" applyProtection="1">
      <alignment horizontal="center" vertical="center" wrapText="1"/>
      <protection/>
    </xf>
    <xf numFmtId="0" fontId="6" fillId="0" borderId="28" xfId="70" applyFont="1" applyFill="1" applyBorder="1" applyAlignment="1" applyProtection="1">
      <alignment horizontal="center" vertical="center" wrapText="1"/>
      <protection/>
    </xf>
    <xf numFmtId="0" fontId="6" fillId="0" borderId="16" xfId="70" applyFont="1" applyFill="1" applyBorder="1" applyAlignment="1" applyProtection="1">
      <alignment horizontal="center" vertical="center" wrapText="1"/>
      <protection/>
    </xf>
    <xf numFmtId="0" fontId="6" fillId="0" borderId="29" xfId="70" applyFont="1" applyFill="1" applyBorder="1" applyAlignment="1" applyProtection="1">
      <alignment horizontal="center" vertical="center" wrapText="1"/>
      <protection/>
    </xf>
    <xf numFmtId="0" fontId="6" fillId="0" borderId="0" xfId="70" applyFont="1" applyFill="1" applyBorder="1" applyAlignment="1" applyProtection="1">
      <alignment horizontal="center" vertical="center" wrapText="1"/>
      <protection/>
    </xf>
    <xf numFmtId="0" fontId="6" fillId="0" borderId="17" xfId="70" applyFont="1" applyFill="1" applyBorder="1" applyAlignment="1" applyProtection="1">
      <alignment horizontal="center" vertical="center" wrapText="1"/>
      <protection/>
    </xf>
    <xf numFmtId="0" fontId="6" fillId="0" borderId="19" xfId="70" applyFont="1" applyFill="1" applyBorder="1" applyAlignment="1" applyProtection="1">
      <alignment horizontal="center" vertical="center" wrapText="1"/>
      <protection/>
    </xf>
    <xf numFmtId="0" fontId="6" fillId="0" borderId="18" xfId="70" applyFont="1" applyFill="1" applyBorder="1" applyAlignment="1" applyProtection="1">
      <alignment horizontal="center" vertical="center" wrapText="1"/>
      <protection/>
    </xf>
    <xf numFmtId="0" fontId="6" fillId="0" borderId="19" xfId="70" applyFont="1" applyFill="1" applyBorder="1" applyAlignment="1" applyProtection="1">
      <alignment horizontal="center" vertical="center"/>
      <protection/>
    </xf>
    <xf numFmtId="0" fontId="6" fillId="34" borderId="14" xfId="70" applyFont="1" applyFill="1" applyBorder="1" applyAlignment="1" applyProtection="1">
      <alignment horizontal="left" vertical="center" wrapText="1"/>
      <protection locked="0"/>
    </xf>
    <xf numFmtId="0" fontId="16" fillId="0" borderId="19" xfId="70" applyFont="1" applyFill="1" applyBorder="1" applyAlignment="1" applyProtection="1">
      <alignment horizontal="left" vertical="center" wrapText="1"/>
      <protection/>
    </xf>
    <xf numFmtId="0" fontId="6" fillId="34" borderId="14" xfId="70" applyNumberFormat="1" applyFont="1" applyFill="1" applyBorder="1" applyAlignment="1" applyProtection="1">
      <alignment horizontal="left" vertical="center" wrapText="1"/>
      <protection locked="0"/>
    </xf>
    <xf numFmtId="0" fontId="16" fillId="0" borderId="19" xfId="70" applyFont="1" applyFill="1" applyBorder="1" applyAlignment="1" applyProtection="1">
      <alignment horizontal="right" vertical="center"/>
      <protection locked="0"/>
    </xf>
    <xf numFmtId="4" fontId="6" fillId="34" borderId="14" xfId="70" applyNumberFormat="1" applyFont="1" applyFill="1" applyBorder="1" applyAlignment="1" applyProtection="1">
      <alignment horizontal="right" vertical="center"/>
      <protection locked="0"/>
    </xf>
    <xf numFmtId="0" fontId="16" fillId="0" borderId="19" xfId="70" applyFont="1" applyFill="1" applyBorder="1" applyAlignment="1" applyProtection="1">
      <alignment horizontal="right" vertical="center"/>
      <protection/>
    </xf>
    <xf numFmtId="0" fontId="16" fillId="0" borderId="30" xfId="70" applyFont="1" applyFill="1" applyBorder="1" applyAlignment="1" applyProtection="1">
      <alignment horizontal="center" vertical="center"/>
      <protection/>
    </xf>
    <xf numFmtId="0" fontId="16" fillId="0" borderId="18" xfId="70" applyFont="1" applyFill="1" applyBorder="1" applyAlignment="1" applyProtection="1">
      <alignment horizontal="left" vertical="center"/>
      <protection/>
    </xf>
    <xf numFmtId="0" fontId="6" fillId="0" borderId="15" xfId="70" applyFont="1" applyFill="1" applyBorder="1" applyAlignment="1" applyProtection="1">
      <alignment horizontal="center" vertical="center" wrapText="1"/>
      <protection locked="0"/>
    </xf>
    <xf numFmtId="0" fontId="1" fillId="0" borderId="29" xfId="70" applyFont="1" applyFill="1" applyBorder="1" applyAlignment="1" applyProtection="1">
      <alignment horizontal="center" vertical="center" wrapText="1"/>
      <protection locked="0"/>
    </xf>
    <xf numFmtId="0" fontId="1" fillId="0" borderId="18" xfId="70" applyFont="1" applyFill="1" applyBorder="1" applyAlignment="1" applyProtection="1">
      <alignment horizontal="center" vertical="center" wrapText="1"/>
      <protection locked="0"/>
    </xf>
    <xf numFmtId="0" fontId="6" fillId="0" borderId="19" xfId="70" applyFont="1" applyFill="1" applyBorder="1" applyAlignment="1" applyProtection="1">
      <alignment horizontal="center" vertical="center" wrapText="1"/>
      <protection locked="0"/>
    </xf>
    <xf numFmtId="0" fontId="6" fillId="0" borderId="20" xfId="70" applyFont="1" applyFill="1" applyBorder="1" applyAlignment="1" applyProtection="1">
      <alignment horizontal="center" vertical="center" wrapText="1"/>
      <protection/>
    </xf>
    <xf numFmtId="0" fontId="11" fillId="0" borderId="0" xfId="70" applyFont="1" applyFill="1" applyBorder="1" applyAlignment="1" applyProtection="1">
      <alignment vertical="center"/>
      <protection/>
    </xf>
    <xf numFmtId="49" fontId="7" fillId="0" borderId="0" xfId="70" applyNumberFormat="1" applyFont="1" applyFill="1" applyBorder="1" applyAlignment="1" applyProtection="1">
      <alignment vertical="center"/>
      <protection/>
    </xf>
    <xf numFmtId="49" fontId="19" fillId="0" borderId="0" xfId="70" applyNumberFormat="1" applyFont="1" applyFill="1" applyBorder="1" applyAlignment="1" applyProtection="1">
      <alignment vertical="center"/>
      <protection/>
    </xf>
    <xf numFmtId="0" fontId="19" fillId="0" borderId="0" xfId="70" applyFont="1" applyFill="1" applyBorder="1" applyAlignment="1" applyProtection="1">
      <alignment horizontal="right" vertical="center"/>
      <protection/>
    </xf>
    <xf numFmtId="0" fontId="4" fillId="0" borderId="0" xfId="70" applyFont="1" applyFill="1" applyBorder="1" applyAlignment="1" applyProtection="1">
      <alignment horizontal="left" vertical="center"/>
      <protection locked="0"/>
    </xf>
    <xf numFmtId="49" fontId="6" fillId="0" borderId="22" xfId="70" applyNumberFormat="1"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protection/>
    </xf>
    <xf numFmtId="49" fontId="6" fillId="0" borderId="16" xfId="70" applyNumberFormat="1" applyFont="1" applyFill="1" applyBorder="1" applyAlignment="1" applyProtection="1">
      <alignment horizontal="center" vertical="center" wrapText="1"/>
      <protection/>
    </xf>
    <xf numFmtId="49" fontId="6" fillId="0" borderId="14" xfId="70" applyNumberFormat="1" applyFont="1" applyFill="1" applyBorder="1" applyAlignment="1" applyProtection="1">
      <alignment horizontal="center" vertical="center"/>
      <protection/>
    </xf>
    <xf numFmtId="187" fontId="16" fillId="0" borderId="14" xfId="70" applyNumberFormat="1" applyFont="1" applyFill="1" applyBorder="1" applyAlignment="1" applyProtection="1">
      <alignment horizontal="right" vertical="center"/>
      <protection/>
    </xf>
    <xf numFmtId="187" fontId="16" fillId="0" borderId="14" xfId="70" applyNumberFormat="1" applyFont="1" applyFill="1" applyBorder="1" applyAlignment="1" applyProtection="1">
      <alignment horizontal="left" vertical="center" wrapText="1"/>
      <protection/>
    </xf>
    <xf numFmtId="0" fontId="7" fillId="0" borderId="21" xfId="70" applyFont="1" applyFill="1" applyBorder="1" applyAlignment="1" applyProtection="1">
      <alignment horizontal="center" vertical="center"/>
      <protection/>
    </xf>
    <xf numFmtId="0" fontId="7" fillId="0" borderId="15" xfId="70" applyFont="1" applyFill="1" applyBorder="1" applyAlignment="1" applyProtection="1">
      <alignment horizontal="center" vertical="center"/>
      <protection/>
    </xf>
    <xf numFmtId="0" fontId="7" fillId="0" borderId="20" xfId="70" applyFont="1" applyFill="1" applyBorder="1" applyAlignment="1" applyProtection="1">
      <alignment horizontal="center" vertical="center"/>
      <protection/>
    </xf>
    <xf numFmtId="0" fontId="1" fillId="0" borderId="0" xfId="70" applyFont="1" applyFill="1" applyBorder="1" applyAlignment="1" applyProtection="1">
      <alignment horizontal="center" vertical="center"/>
      <protection/>
    </xf>
    <xf numFmtId="0" fontId="1" fillId="0" borderId="0" xfId="70" applyFont="1" applyFill="1" applyBorder="1" applyAlignment="1" applyProtection="1">
      <alignment vertical="center"/>
      <protection/>
    </xf>
    <xf numFmtId="0" fontId="3" fillId="0" borderId="0" xfId="70" applyFont="1" applyFill="1" applyBorder="1" applyAlignment="1" applyProtection="1">
      <alignment horizontal="center" vertical="center"/>
      <protection locked="0"/>
    </xf>
    <xf numFmtId="0" fontId="7" fillId="0" borderId="0" xfId="70" applyFont="1" applyFill="1" applyBorder="1" applyAlignment="1" applyProtection="1">
      <alignment horizontal="center" vertical="center"/>
      <protection/>
    </xf>
    <xf numFmtId="0" fontId="7" fillId="0" borderId="0" xfId="70" applyFont="1" applyFill="1" applyBorder="1" applyAlignment="1" applyProtection="1">
      <alignment horizontal="left" vertical="center"/>
      <protection/>
    </xf>
    <xf numFmtId="0" fontId="1" fillId="0" borderId="0" xfId="70" applyFont="1" applyFill="1" applyBorder="1" applyAlignment="1" applyProtection="1">
      <alignment horizontal="center" vertical="center"/>
      <protection locked="0"/>
    </xf>
    <xf numFmtId="0" fontId="7" fillId="0" borderId="0" xfId="70" applyFont="1" applyFill="1" applyBorder="1" applyAlignment="1" applyProtection="1">
      <alignment horizontal="center" vertical="center"/>
      <protection locked="0"/>
    </xf>
    <xf numFmtId="0" fontId="20" fillId="0" borderId="0" xfId="70" applyFont="1" applyFill="1" applyBorder="1" applyAlignment="1" applyProtection="1">
      <alignment horizontal="center" vertical="center"/>
      <protection/>
    </xf>
    <xf numFmtId="0" fontId="6" fillId="0" borderId="22" xfId="70" applyFont="1" applyFill="1" applyBorder="1" applyAlignment="1" applyProtection="1">
      <alignment horizontal="left" vertical="center" wrapText="1"/>
      <protection/>
    </xf>
    <xf numFmtId="0" fontId="6" fillId="0" borderId="16" xfId="70" applyFont="1" applyFill="1" applyBorder="1" applyAlignment="1" applyProtection="1">
      <alignment horizontal="left" vertical="center" wrapText="1"/>
      <protection/>
    </xf>
    <xf numFmtId="0" fontId="6" fillId="0" borderId="17" xfId="70" applyFont="1" applyFill="1" applyBorder="1" applyAlignment="1" applyProtection="1">
      <alignment horizontal="left" vertical="center" wrapText="1"/>
      <protection/>
    </xf>
    <xf numFmtId="0" fontId="1" fillId="0" borderId="14" xfId="70" applyFont="1" applyFill="1" applyBorder="1" applyAlignment="1" applyProtection="1">
      <alignment horizontal="center" vertical="center" wrapText="1"/>
      <protection locked="0"/>
    </xf>
    <xf numFmtId="0" fontId="6" fillId="0" borderId="14" xfId="70" applyFont="1" applyFill="1" applyBorder="1" applyAlignment="1" applyProtection="1">
      <alignment horizontal="left" vertical="center" wrapText="1"/>
      <protection/>
    </xf>
    <xf numFmtId="0" fontId="3" fillId="0" borderId="14" xfId="70" applyFont="1" applyFill="1" applyBorder="1" applyAlignment="1" applyProtection="1">
      <alignment horizontal="center" vertical="center" wrapText="1"/>
      <protection locked="0"/>
    </xf>
    <xf numFmtId="0" fontId="16" fillId="0" borderId="22" xfId="70" applyFont="1" applyFill="1" applyBorder="1" applyAlignment="1" applyProtection="1">
      <alignment horizontal="center" vertical="center" wrapText="1"/>
      <protection/>
    </xf>
    <xf numFmtId="0" fontId="16" fillId="0" borderId="22" xfId="70" applyFont="1" applyFill="1" applyBorder="1" applyAlignment="1" applyProtection="1">
      <alignment horizontal="left" vertical="center" wrapText="1"/>
      <protection locked="0"/>
    </xf>
    <xf numFmtId="0" fontId="16" fillId="0" borderId="16" xfId="70" applyFont="1" applyFill="1" applyBorder="1" applyAlignment="1" applyProtection="1">
      <alignment horizontal="center" vertical="center" wrapText="1"/>
      <protection/>
    </xf>
    <xf numFmtId="0" fontId="16" fillId="0" borderId="16" xfId="70" applyFont="1" applyFill="1" applyBorder="1" applyAlignment="1" applyProtection="1">
      <alignment horizontal="left" vertical="center" wrapText="1"/>
      <protection locked="0"/>
    </xf>
    <xf numFmtId="0" fontId="16" fillId="0" borderId="17" xfId="70" applyFont="1" applyFill="1" applyBorder="1" applyAlignment="1" applyProtection="1">
      <alignment horizontal="center" vertical="center" wrapText="1"/>
      <protection/>
    </xf>
    <xf numFmtId="0" fontId="16" fillId="0" borderId="17" xfId="70" applyFont="1" applyFill="1" applyBorder="1" applyAlignment="1" applyProtection="1">
      <alignment horizontal="left" vertical="center" wrapText="1"/>
      <protection locked="0"/>
    </xf>
    <xf numFmtId="0" fontId="6" fillId="0" borderId="14" xfId="70" applyFont="1" applyFill="1" applyBorder="1" applyAlignment="1" applyProtection="1">
      <alignment horizontal="center" vertical="center" wrapText="1"/>
      <protection locked="0"/>
    </xf>
    <xf numFmtId="0" fontId="16" fillId="0" borderId="14" xfId="70" applyFont="1" applyFill="1" applyBorder="1" applyAlignment="1" applyProtection="1">
      <alignment horizontal="center" vertical="center" wrapText="1"/>
      <protection locked="0"/>
    </xf>
    <xf numFmtId="0" fontId="5" fillId="0" borderId="0" xfId="70" applyFont="1" applyFill="1" applyBorder="1" applyAlignment="1" applyProtection="1">
      <alignment horizontal="left" vertical="center"/>
      <protection/>
    </xf>
    <xf numFmtId="49" fontId="4" fillId="0" borderId="0" xfId="70" applyNumberFormat="1" applyFont="1" applyFill="1" applyBorder="1" applyAlignment="1" applyProtection="1">
      <alignment vertical="center"/>
      <protection/>
    </xf>
    <xf numFmtId="0" fontId="4" fillId="0" borderId="0" xfId="70" applyFont="1" applyFill="1" applyBorder="1" applyAlignment="1" applyProtection="1">
      <alignment horizontal="center" vertical="center"/>
      <protection locked="0"/>
    </xf>
    <xf numFmtId="0" fontId="4" fillId="0" borderId="13" xfId="70" applyFont="1" applyFill="1" applyBorder="1" applyAlignment="1" applyProtection="1">
      <alignment horizontal="center" vertical="center"/>
      <protection/>
    </xf>
    <xf numFmtId="0" fontId="4" fillId="0" borderId="17" xfId="70" applyFont="1" applyFill="1" applyBorder="1" applyAlignment="1" applyProtection="1">
      <alignment horizontal="center" vertical="center"/>
      <protection/>
    </xf>
    <xf numFmtId="0" fontId="16" fillId="0" borderId="17" xfId="70" applyFont="1" applyFill="1" applyBorder="1" applyAlignment="1" applyProtection="1">
      <alignment horizontal="center" vertical="center"/>
      <protection/>
    </xf>
    <xf numFmtId="0" fontId="3" fillId="0" borderId="14" xfId="70" applyFont="1" applyFill="1" applyBorder="1" applyAlignment="1" applyProtection="1">
      <alignment horizontal="center" vertical="center" wrapText="1"/>
      <protection/>
    </xf>
    <xf numFmtId="0" fontId="3" fillId="0" borderId="14" xfId="70" applyFont="1" applyFill="1" applyBorder="1" applyAlignment="1" applyProtection="1">
      <alignment horizontal="left" vertical="center" wrapText="1"/>
      <protection/>
    </xf>
    <xf numFmtId="0" fontId="7" fillId="0" borderId="21" xfId="70" applyFont="1" applyFill="1" applyBorder="1" applyAlignment="1" applyProtection="1">
      <alignment horizontal="center" vertical="center" wrapText="1"/>
      <protection locked="0"/>
    </xf>
    <xf numFmtId="0" fontId="7" fillId="0" borderId="15" xfId="70" applyFont="1" applyFill="1" applyBorder="1" applyAlignment="1" applyProtection="1">
      <alignment horizontal="center" vertical="center" wrapText="1"/>
      <protection locked="0"/>
    </xf>
    <xf numFmtId="0" fontId="3" fillId="0" borderId="15" xfId="70" applyFont="1" applyFill="1" applyBorder="1" applyAlignment="1" applyProtection="1">
      <alignment horizontal="left" vertical="center"/>
      <protection/>
    </xf>
    <xf numFmtId="0" fontId="3" fillId="0" borderId="20" xfId="70" applyFont="1" applyFill="1" applyBorder="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6" fillId="0" borderId="13" xfId="74" applyFont="1" applyFill="1" applyBorder="1" applyAlignment="1" applyProtection="1">
      <alignment horizontal="center" vertical="center" wrapText="1" readingOrder="1"/>
      <protection locked="0"/>
    </xf>
    <xf numFmtId="188" fontId="16" fillId="0" borderId="17" xfId="70" applyNumberFormat="1" applyFont="1" applyFill="1" applyBorder="1" applyAlignment="1" applyProtection="1">
      <alignment horizontal="center" vertical="center"/>
      <protection/>
    </xf>
    <xf numFmtId="188" fontId="3" fillId="0" borderId="17" xfId="70" applyNumberFormat="1" applyFont="1" applyFill="1" applyBorder="1" applyAlignment="1" applyProtection="1">
      <alignment horizontal="center" vertical="center" wrapText="1"/>
      <protection/>
    </xf>
    <xf numFmtId="0" fontId="3" fillId="0" borderId="17" xfId="70" applyFont="1" applyFill="1" applyBorder="1" applyAlignment="1" applyProtection="1">
      <alignment horizontal="right" vertical="center" wrapText="1"/>
      <protection/>
    </xf>
    <xf numFmtId="0" fontId="3" fillId="0" borderId="14" xfId="70" applyFont="1" applyFill="1" applyBorder="1" applyAlignment="1" applyProtection="1">
      <alignment horizontal="right" vertical="center" wrapText="1"/>
      <protection locked="0"/>
    </xf>
    <xf numFmtId="49" fontId="6" fillId="0" borderId="13" xfId="70" applyNumberFormat="1" applyFont="1" applyFill="1" applyBorder="1" applyAlignment="1" applyProtection="1">
      <alignment horizontal="center" vertical="center" wrapText="1"/>
      <protection/>
    </xf>
    <xf numFmtId="49" fontId="6" fillId="0" borderId="13" xfId="70" applyNumberFormat="1" applyFont="1" applyFill="1" applyBorder="1" applyAlignment="1" applyProtection="1">
      <alignment horizontal="center" vertical="center"/>
      <protection/>
    </xf>
    <xf numFmtId="0" fontId="3" fillId="0" borderId="14" xfId="70" applyFont="1" applyFill="1" applyBorder="1" applyAlignment="1" applyProtection="1">
      <alignment horizontal="left" vertical="center" wrapText="1"/>
      <protection locked="0"/>
    </xf>
    <xf numFmtId="49" fontId="6" fillId="0" borderId="13" xfId="70" applyNumberFormat="1" applyFont="1" applyFill="1" applyBorder="1" applyAlignment="1" applyProtection="1">
      <alignment horizontal="left" vertical="center"/>
      <protection/>
    </xf>
    <xf numFmtId="185" fontId="16" fillId="0" borderId="13" xfId="70" applyNumberFormat="1" applyFont="1" applyFill="1" applyBorder="1" applyAlignment="1" applyProtection="1">
      <alignment horizontal="right" vertical="center"/>
      <protection/>
    </xf>
    <xf numFmtId="0" fontId="7" fillId="0" borderId="13" xfId="70" applyFont="1" applyFill="1" applyBorder="1" applyAlignment="1" applyProtection="1">
      <alignment horizontal="center" vertical="center"/>
      <protection/>
    </xf>
    <xf numFmtId="185" fontId="16" fillId="0" borderId="13" xfId="70" applyNumberFormat="1" applyFont="1" applyFill="1" applyBorder="1" applyAlignment="1" applyProtection="1">
      <alignment horizontal="right" vertical="center" wrapText="1"/>
      <protection locked="0"/>
    </xf>
    <xf numFmtId="0" fontId="1" fillId="0" borderId="10" xfId="70" applyFont="1" applyFill="1" applyBorder="1" applyAlignment="1" applyProtection="1">
      <alignment horizontal="center" vertical="center" wrapText="1"/>
      <protection/>
    </xf>
    <xf numFmtId="0" fontId="1" fillId="0" borderId="11" xfId="70" applyFont="1" applyFill="1" applyBorder="1" applyAlignment="1" applyProtection="1">
      <alignment horizontal="center" vertical="center" wrapText="1"/>
      <protection/>
    </xf>
    <xf numFmtId="0" fontId="16" fillId="0" borderId="13" xfId="70" applyFont="1" applyFill="1" applyBorder="1" applyAlignment="1" applyProtection="1">
      <alignment horizontal="right" vertical="center" wrapText="1"/>
      <protection locked="0"/>
    </xf>
    <xf numFmtId="0" fontId="10" fillId="0" borderId="0" xfId="70" applyFont="1" applyFill="1" applyBorder="1" applyAlignment="1" applyProtection="1">
      <alignment horizontal="center" vertical="center"/>
      <protection/>
    </xf>
    <xf numFmtId="0" fontId="10" fillId="0" borderId="0" xfId="70" applyFont="1" applyFill="1" applyBorder="1" applyAlignment="1" applyProtection="1">
      <alignment horizontal="center" vertical="center" wrapText="1"/>
      <protection/>
    </xf>
    <xf numFmtId="0" fontId="10" fillId="0" borderId="0" xfId="70" applyFont="1" applyFill="1" applyBorder="1" applyAlignment="1" applyProtection="1">
      <alignment vertical="center" wrapText="1"/>
      <protection/>
    </xf>
    <xf numFmtId="0" fontId="10" fillId="0" borderId="0" xfId="70" applyFont="1" applyFill="1" applyBorder="1" applyAlignment="1" applyProtection="1">
      <alignment vertical="center"/>
      <protection/>
    </xf>
    <xf numFmtId="0" fontId="7" fillId="0" borderId="0" xfId="70" applyFont="1" applyFill="1" applyBorder="1" applyAlignment="1" applyProtection="1">
      <alignment horizontal="center" vertical="center" wrapText="1"/>
      <protection/>
    </xf>
    <xf numFmtId="0" fontId="7" fillId="0" borderId="0" xfId="70" applyFont="1" applyFill="1" applyBorder="1" applyAlignment="1" applyProtection="1">
      <alignment horizontal="right" vertical="center" wrapText="1"/>
      <protection/>
    </xf>
    <xf numFmtId="0" fontId="11" fillId="0" borderId="0" xfId="70" applyFont="1" applyFill="1" applyBorder="1" applyAlignment="1" applyProtection="1">
      <alignment horizontal="center" vertical="center" wrapText="1"/>
      <protection/>
    </xf>
    <xf numFmtId="0" fontId="1" fillId="0" borderId="22" xfId="70" applyFont="1" applyFill="1" applyBorder="1" applyAlignment="1" applyProtection="1">
      <alignment horizontal="center" vertical="center" wrapText="1"/>
      <protection/>
    </xf>
    <xf numFmtId="0" fontId="10" fillId="0" borderId="14" xfId="70" applyFont="1" applyFill="1" applyBorder="1" applyAlignment="1" applyProtection="1">
      <alignment horizontal="center" vertical="center" wrapText="1"/>
      <protection/>
    </xf>
    <xf numFmtId="0" fontId="10" fillId="0" borderId="21" xfId="70" applyFont="1" applyFill="1" applyBorder="1" applyAlignment="1" applyProtection="1">
      <alignment horizontal="center" vertical="center" wrapText="1"/>
      <protection/>
    </xf>
    <xf numFmtId="4" fontId="16" fillId="0" borderId="14" xfId="70" applyNumberFormat="1" applyFont="1" applyFill="1" applyBorder="1" applyAlignment="1" applyProtection="1">
      <alignment horizontal="right" vertical="center"/>
      <protection/>
    </xf>
    <xf numFmtId="4" fontId="3" fillId="0" borderId="21" xfId="70" applyNumberFormat="1" applyFont="1" applyFill="1" applyBorder="1" applyAlignment="1" applyProtection="1">
      <alignment horizontal="right" vertical="center"/>
      <protection/>
    </xf>
    <xf numFmtId="49" fontId="6" fillId="0" borderId="21" xfId="70" applyNumberFormat="1" applyFont="1" applyFill="1" applyBorder="1" applyAlignment="1" applyProtection="1">
      <alignment horizontal="center" vertical="center" wrapText="1"/>
      <protection/>
    </xf>
    <xf numFmtId="49" fontId="6" fillId="0" borderId="15" xfId="70" applyNumberFormat="1" applyFont="1" applyFill="1" applyBorder="1" applyAlignment="1" applyProtection="1">
      <alignment horizontal="center" vertical="center" wrapText="1"/>
      <protection/>
    </xf>
    <xf numFmtId="0" fontId="6" fillId="0" borderId="27" xfId="70" applyFont="1" applyFill="1" applyBorder="1" applyAlignment="1" applyProtection="1">
      <alignment horizontal="center" vertical="center"/>
      <protection/>
    </xf>
    <xf numFmtId="49" fontId="6" fillId="0" borderId="21" xfId="70" applyNumberFormat="1" applyFont="1" applyFill="1" applyBorder="1" applyAlignment="1" applyProtection="1">
      <alignment horizontal="center" vertical="center"/>
      <protection/>
    </xf>
    <xf numFmtId="185" fontId="61" fillId="0" borderId="14" xfId="70" applyNumberFormat="1" applyFont="1" applyFill="1" applyBorder="1" applyAlignment="1" applyProtection="1">
      <alignment horizontal="right" vertical="center" wrapText="1"/>
      <protection/>
    </xf>
    <xf numFmtId="185" fontId="61" fillId="0" borderId="22" xfId="70" applyNumberFormat="1" applyFont="1" applyFill="1" applyBorder="1" applyAlignment="1" applyProtection="1">
      <alignment horizontal="right" vertical="center" wrapText="1"/>
      <protection locked="0"/>
    </xf>
    <xf numFmtId="0" fontId="16" fillId="0" borderId="21" xfId="70" applyFont="1" applyFill="1" applyBorder="1" applyAlignment="1" applyProtection="1">
      <alignment horizontal="left" vertical="center" wrapText="1"/>
      <protection/>
    </xf>
    <xf numFmtId="185" fontId="61" fillId="0" borderId="13" xfId="70" applyNumberFormat="1" applyFont="1" applyFill="1" applyBorder="1" applyAlignment="1" applyProtection="1">
      <alignment vertical="center"/>
      <protection/>
    </xf>
    <xf numFmtId="0" fontId="3" fillId="0" borderId="21" xfId="70" applyFont="1" applyFill="1" applyBorder="1" applyAlignment="1" applyProtection="1">
      <alignment horizontal="center" vertical="center"/>
      <protection/>
    </xf>
    <xf numFmtId="0" fontId="3" fillId="0" borderId="15" xfId="70" applyFont="1" applyFill="1" applyBorder="1" applyAlignment="1" applyProtection="1">
      <alignment horizontal="center" vertical="center"/>
      <protection/>
    </xf>
    <xf numFmtId="0" fontId="21" fillId="0" borderId="0" xfId="70" applyFont="1" applyFill="1" applyBorder="1" applyAlignment="1" applyProtection="1">
      <alignment horizontal="center" vertical="center"/>
      <protection/>
    </xf>
    <xf numFmtId="0" fontId="6" fillId="0" borderId="22" xfId="70" applyFont="1" applyFill="1" applyBorder="1" applyAlignment="1" applyProtection="1">
      <alignment horizontal="center" vertical="center"/>
      <protection locked="0"/>
    </xf>
    <xf numFmtId="0" fontId="16" fillId="0" borderId="14" xfId="70" applyFont="1" applyFill="1" applyBorder="1" applyAlignment="1" applyProtection="1">
      <alignment vertical="center"/>
      <protection/>
    </xf>
    <xf numFmtId="0" fontId="16" fillId="0" borderId="14" xfId="70" applyFont="1" applyFill="1" applyBorder="1" applyAlignment="1" applyProtection="1">
      <alignment horizontal="left" vertical="center"/>
      <protection locked="0"/>
    </xf>
    <xf numFmtId="0" fontId="16" fillId="0" borderId="14" xfId="70" applyFont="1" applyFill="1" applyBorder="1" applyAlignment="1" applyProtection="1">
      <alignment vertical="center"/>
      <protection locked="0"/>
    </xf>
    <xf numFmtId="4" fontId="16" fillId="0" borderId="14" xfId="70" applyNumberFormat="1" applyFont="1" applyFill="1" applyBorder="1" applyAlignment="1" applyProtection="1">
      <alignment horizontal="right" vertical="center"/>
      <protection locked="0"/>
    </xf>
    <xf numFmtId="0" fontId="16" fillId="0" borderId="14" xfId="70" applyFont="1" applyFill="1" applyBorder="1" applyAlignment="1" applyProtection="1">
      <alignment horizontal="left" vertical="center"/>
      <protection/>
    </xf>
    <xf numFmtId="0" fontId="22" fillId="0" borderId="14" xfId="70" applyFont="1" applyFill="1" applyBorder="1" applyAlignment="1" applyProtection="1">
      <alignment horizontal="right" vertical="center"/>
      <protection/>
    </xf>
    <xf numFmtId="0" fontId="7" fillId="0" borderId="14" xfId="70" applyFont="1" applyFill="1" applyBorder="1" applyAlignment="1" applyProtection="1">
      <alignment vertical="center"/>
      <protection/>
    </xf>
    <xf numFmtId="0" fontId="22" fillId="0" borderId="14" xfId="70" applyFont="1" applyFill="1" applyBorder="1" applyAlignment="1" applyProtection="1">
      <alignment horizontal="center" vertical="center"/>
      <protection/>
    </xf>
    <xf numFmtId="0" fontId="22" fillId="0" borderId="14" xfId="70" applyFont="1" applyFill="1" applyBorder="1" applyAlignment="1" applyProtection="1">
      <alignment horizontal="center" vertical="center"/>
      <protection locked="0"/>
    </xf>
    <xf numFmtId="4" fontId="22" fillId="0" borderId="14" xfId="70" applyNumberFormat="1" applyFont="1" applyFill="1" applyBorder="1" applyAlignment="1" applyProtection="1">
      <alignment horizontal="right" vertical="center"/>
      <protection/>
    </xf>
    <xf numFmtId="0" fontId="4" fillId="0" borderId="0" xfId="70" applyFont="1" applyFill="1" applyBorder="1" applyAlignment="1" applyProtection="1">
      <alignment horizontal="left" vertical="center" wrapText="1"/>
      <protection locked="0"/>
    </xf>
    <xf numFmtId="0" fontId="6" fillId="0" borderId="30" xfId="70" applyFont="1" applyFill="1" applyBorder="1" applyAlignment="1" applyProtection="1">
      <alignment horizontal="center" vertical="center" wrapText="1"/>
      <protection/>
    </xf>
    <xf numFmtId="0" fontId="16" fillId="0" borderId="21" xfId="70" applyFont="1" applyFill="1" applyBorder="1" applyAlignment="1" applyProtection="1">
      <alignment horizontal="right" vertical="center"/>
      <protection/>
    </xf>
    <xf numFmtId="0" fontId="16" fillId="0" borderId="13" xfId="70" applyFont="1" applyFill="1" applyBorder="1" applyAlignment="1" applyProtection="1">
      <alignment vertical="center"/>
      <protection/>
    </xf>
    <xf numFmtId="0" fontId="16" fillId="0" borderId="22" xfId="70" applyFont="1" applyFill="1" applyBorder="1" applyAlignment="1" applyProtection="1">
      <alignment horizontal="right" vertical="center"/>
      <protection/>
    </xf>
    <xf numFmtId="0" fontId="16" fillId="0" borderId="16" xfId="70" applyFont="1" applyFill="1" applyBorder="1" applyAlignment="1" applyProtection="1">
      <alignment vertical="center"/>
      <protection/>
    </xf>
    <xf numFmtId="0" fontId="16" fillId="0" borderId="16" xfId="70" applyFont="1" applyFill="1" applyBorder="1" applyAlignment="1" applyProtection="1">
      <alignment horizontal="right" vertical="center"/>
      <protection/>
    </xf>
    <xf numFmtId="188" fontId="3" fillId="0" borderId="13" xfId="70" applyNumberFormat="1" applyFont="1" applyFill="1" applyBorder="1" applyAlignment="1" applyProtection="1">
      <alignment vertical="center"/>
      <protection/>
    </xf>
    <xf numFmtId="0" fontId="3" fillId="0" borderId="13" xfId="70" applyFont="1" applyFill="1" applyBorder="1" applyAlignment="1" applyProtection="1">
      <alignment vertical="center"/>
      <protection/>
    </xf>
    <xf numFmtId="0" fontId="7" fillId="0" borderId="15" xfId="70" applyFont="1" applyFill="1" applyBorder="1" applyAlignment="1" applyProtection="1">
      <alignment horizontal="center" vertical="center" wrapText="1"/>
      <protection/>
    </xf>
    <xf numFmtId="0" fontId="7" fillId="0" borderId="22" xfId="70" applyFont="1" applyFill="1" applyBorder="1" applyAlignment="1" applyProtection="1">
      <alignment horizontal="center" vertical="center" wrapText="1"/>
      <protection locked="0"/>
    </xf>
    <xf numFmtId="0" fontId="7" fillId="0" borderId="27" xfId="70" applyFont="1" applyFill="1" applyBorder="1" applyAlignment="1" applyProtection="1">
      <alignment horizontal="center" vertical="center" wrapText="1"/>
      <protection locked="0"/>
    </xf>
    <xf numFmtId="0" fontId="7" fillId="0" borderId="16" xfId="70" applyFont="1" applyFill="1" applyBorder="1" applyAlignment="1" applyProtection="1">
      <alignment horizontal="center" vertical="center" wrapText="1"/>
      <protection locked="0"/>
    </xf>
    <xf numFmtId="0" fontId="7" fillId="0" borderId="29" xfId="70" applyFont="1" applyFill="1" applyBorder="1" applyAlignment="1" applyProtection="1">
      <alignment horizontal="center" vertical="center" wrapText="1"/>
      <protection locked="0"/>
    </xf>
    <xf numFmtId="0" fontId="7" fillId="0" borderId="22" xfId="70" applyFont="1" applyFill="1" applyBorder="1" applyAlignment="1" applyProtection="1">
      <alignment horizontal="center" vertical="center" wrapText="1"/>
      <protection/>
    </xf>
    <xf numFmtId="0" fontId="7" fillId="0" borderId="17" xfId="70" applyFont="1" applyFill="1" applyBorder="1" applyAlignment="1" applyProtection="1">
      <alignment horizontal="center" vertical="center" wrapText="1"/>
      <protection/>
    </xf>
    <xf numFmtId="0" fontId="7" fillId="0" borderId="19" xfId="70" applyFont="1" applyFill="1" applyBorder="1" applyAlignment="1" applyProtection="1">
      <alignment horizontal="center" vertical="center" wrapText="1"/>
      <protection/>
    </xf>
    <xf numFmtId="0" fontId="4" fillId="0" borderId="21" xfId="70" applyFont="1" applyFill="1" applyBorder="1" applyAlignment="1" applyProtection="1">
      <alignment horizontal="center" vertical="center"/>
      <protection/>
    </xf>
    <xf numFmtId="0" fontId="4" fillId="0" borderId="14" xfId="70" applyFont="1" applyFill="1" applyBorder="1" applyAlignment="1" applyProtection="1">
      <alignment horizontal="center" vertical="center"/>
      <protection/>
    </xf>
    <xf numFmtId="0" fontId="16" fillId="0" borderId="22" xfId="70" applyFont="1" applyFill="1" applyBorder="1" applyAlignment="1" applyProtection="1">
      <alignment horizontal="right" vertical="center"/>
      <protection locked="0"/>
    </xf>
    <xf numFmtId="0" fontId="4" fillId="0" borderId="0" xfId="70" applyFont="1" applyFill="1" applyBorder="1" applyAlignment="1" applyProtection="1">
      <alignment vertical="center"/>
      <protection locked="0"/>
    </xf>
    <xf numFmtId="0" fontId="7" fillId="0" borderId="20" xfId="70" applyFont="1" applyFill="1" applyBorder="1" applyAlignment="1" applyProtection="1">
      <alignment horizontal="center" vertical="center" wrapText="1"/>
      <protection/>
    </xf>
    <xf numFmtId="0" fontId="7" fillId="0" borderId="21" xfId="70" applyFont="1" applyFill="1" applyBorder="1" applyAlignment="1" applyProtection="1">
      <alignment horizontal="center" vertical="center" wrapText="1"/>
      <protection/>
    </xf>
    <xf numFmtId="0" fontId="7" fillId="0" borderId="17" xfId="70" applyFont="1" applyFill="1" applyBorder="1" applyAlignment="1" applyProtection="1">
      <alignment horizontal="center" vertical="center" wrapText="1"/>
      <protection locked="0"/>
    </xf>
    <xf numFmtId="0" fontId="7" fillId="0" borderId="20" xfId="70" applyFont="1" applyFill="1" applyBorder="1" applyAlignment="1" applyProtection="1">
      <alignment horizontal="center" vertical="center" wrapText="1"/>
      <protection locked="0"/>
    </xf>
    <xf numFmtId="0" fontId="16" fillId="0" borderId="14" xfId="70" applyFont="1" applyFill="1" applyBorder="1" applyAlignment="1" applyProtection="1">
      <alignment horizontal="right" vertical="center"/>
      <protection/>
    </xf>
    <xf numFmtId="0" fontId="16" fillId="0" borderId="17" xfId="70" applyFont="1" applyFill="1" applyBorder="1" applyAlignment="1" applyProtection="1">
      <alignment horizontal="left" vertical="center"/>
      <protection/>
    </xf>
    <xf numFmtId="4" fontId="16" fillId="0" borderId="30" xfId="70" applyNumberFormat="1" applyFont="1" applyFill="1" applyBorder="1" applyAlignment="1" applyProtection="1">
      <alignment horizontal="right" vertical="center"/>
      <protection locked="0"/>
    </xf>
    <xf numFmtId="0" fontId="22" fillId="0" borderId="17" xfId="70" applyFont="1" applyFill="1" applyBorder="1" applyAlignment="1" applyProtection="1">
      <alignment horizontal="center" vertical="center"/>
      <protection/>
    </xf>
    <xf numFmtId="0" fontId="16" fillId="0" borderId="30" xfId="70" applyFont="1" applyFill="1" applyBorder="1" applyAlignment="1" applyProtection="1">
      <alignment horizontal="right" vertical="center"/>
      <protection/>
    </xf>
    <xf numFmtId="0" fontId="22" fillId="0" borderId="17" xfId="70" applyFont="1" applyFill="1" applyBorder="1" applyAlignment="1" applyProtection="1">
      <alignment horizontal="center"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11" xfId="71"/>
    <cellStyle name="常规 2 4" xfId="72"/>
    <cellStyle name="常规 11 3" xfId="73"/>
    <cellStyle name="常规 2" xfId="74"/>
    <cellStyle name="常规 3" xfId="75"/>
    <cellStyle name="常规 4" xfId="76"/>
    <cellStyle name="常规 5" xfId="77"/>
    <cellStyle name="常规_2007年云南省向人大报送政府收支预算表格式编制过程表 2 2" xfId="78"/>
    <cellStyle name="千位分隔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D31" sqref="D31"/>
    </sheetView>
  </sheetViews>
  <sheetFormatPr defaultColWidth="8.00390625" defaultRowHeight="12.75"/>
  <cols>
    <col min="1" max="1" width="39.57421875" style="9" customWidth="1"/>
    <col min="2" max="2" width="43.140625" style="9" customWidth="1"/>
    <col min="3" max="3" width="40.421875" style="9" customWidth="1"/>
    <col min="4" max="4" width="46.140625" style="9" customWidth="1"/>
    <col min="5" max="5" width="8.00390625" style="2" customWidth="1"/>
    <col min="6" max="16384" width="8.00390625" style="2" customWidth="1"/>
  </cols>
  <sheetData>
    <row r="1" spans="1:4" s="128" customFormat="1" ht="15" customHeight="1">
      <c r="A1" s="141"/>
      <c r="B1" s="141"/>
      <c r="C1" s="141"/>
      <c r="D1" s="142" t="s">
        <v>0</v>
      </c>
    </row>
    <row r="2" spans="1:4" s="129" customFormat="1" ht="39" customHeight="1">
      <c r="A2" s="130" t="s">
        <v>1</v>
      </c>
      <c r="B2" s="130"/>
      <c r="C2" s="130"/>
      <c r="D2" s="130"/>
    </row>
    <row r="3" spans="1:4" s="128" customFormat="1" ht="15" customHeight="1">
      <c r="A3" s="161" t="s">
        <v>2</v>
      </c>
      <c r="B3" s="284"/>
      <c r="C3" s="284"/>
      <c r="D3" s="142" t="s">
        <v>3</v>
      </c>
    </row>
    <row r="4" spans="1:4" ht="19.5" customHeight="1">
      <c r="A4" s="149" t="s">
        <v>4</v>
      </c>
      <c r="B4" s="204"/>
      <c r="C4" s="149" t="s">
        <v>5</v>
      </c>
      <c r="D4" s="204"/>
    </row>
    <row r="5" spans="1:4" ht="19.5" customHeight="1">
      <c r="A5" s="148" t="s">
        <v>6</v>
      </c>
      <c r="B5" s="148" t="s">
        <v>7</v>
      </c>
      <c r="C5" s="148" t="s">
        <v>8</v>
      </c>
      <c r="D5" s="148" t="s">
        <v>7</v>
      </c>
    </row>
    <row r="6" spans="1:4" ht="19.5" customHeight="1">
      <c r="A6" s="152"/>
      <c r="B6" s="152"/>
      <c r="C6" s="152"/>
      <c r="D6" s="152"/>
    </row>
    <row r="7" spans="1:4" ht="20.25" customHeight="1">
      <c r="A7" s="290" t="s">
        <v>9</v>
      </c>
      <c r="B7" s="272">
        <v>1819.46</v>
      </c>
      <c r="C7" s="290" t="s">
        <v>10</v>
      </c>
      <c r="D7" s="272"/>
    </row>
    <row r="8" spans="1:4" ht="20.25" customHeight="1">
      <c r="A8" s="290" t="s">
        <v>11</v>
      </c>
      <c r="B8" s="272"/>
      <c r="C8" s="290" t="s">
        <v>12</v>
      </c>
      <c r="D8" s="272"/>
    </row>
    <row r="9" spans="1:4" ht="20.25" customHeight="1">
      <c r="A9" s="290" t="s">
        <v>13</v>
      </c>
      <c r="B9" s="272"/>
      <c r="C9" s="290" t="s">
        <v>14</v>
      </c>
      <c r="D9" s="272"/>
    </row>
    <row r="10" spans="1:4" ht="20.25" customHeight="1">
      <c r="A10" s="290" t="s">
        <v>15</v>
      </c>
      <c r="B10" s="289"/>
      <c r="C10" s="290" t="s">
        <v>16</v>
      </c>
      <c r="D10" s="272"/>
    </row>
    <row r="11" spans="1:4" ht="20.25" customHeight="1">
      <c r="A11" s="290" t="s">
        <v>17</v>
      </c>
      <c r="B11" s="289"/>
      <c r="C11" s="290" t="s">
        <v>18</v>
      </c>
      <c r="D11" s="272">
        <v>1270.07</v>
      </c>
    </row>
    <row r="12" spans="1:4" ht="20.25" customHeight="1">
      <c r="A12" s="290" t="s">
        <v>19</v>
      </c>
      <c r="B12" s="289"/>
      <c r="C12" s="290" t="s">
        <v>20</v>
      </c>
      <c r="D12" s="272"/>
    </row>
    <row r="13" spans="1:4" ht="20.25" customHeight="1">
      <c r="A13" s="290" t="s">
        <v>21</v>
      </c>
      <c r="B13" s="289"/>
      <c r="C13" s="290" t="s">
        <v>22</v>
      </c>
      <c r="D13" s="272"/>
    </row>
    <row r="14" spans="1:4" ht="20.25" customHeight="1">
      <c r="A14" s="290" t="s">
        <v>23</v>
      </c>
      <c r="B14" s="289"/>
      <c r="C14" s="290" t="s">
        <v>24</v>
      </c>
      <c r="D14" s="272">
        <v>283.98</v>
      </c>
    </row>
    <row r="15" spans="1:4" ht="20.25" customHeight="1">
      <c r="A15" s="322" t="s">
        <v>25</v>
      </c>
      <c r="B15" s="323"/>
      <c r="C15" s="290" t="s">
        <v>26</v>
      </c>
      <c r="D15" s="272">
        <v>146.19</v>
      </c>
    </row>
    <row r="16" spans="1:4" ht="20.25" customHeight="1">
      <c r="A16" s="322" t="s">
        <v>27</v>
      </c>
      <c r="B16" s="292"/>
      <c r="C16" s="290" t="s">
        <v>28</v>
      </c>
      <c r="D16" s="272"/>
    </row>
    <row r="17" spans="1:4" ht="20.25" customHeight="1">
      <c r="A17" s="292"/>
      <c r="B17" s="292"/>
      <c r="C17" s="290" t="s">
        <v>29</v>
      </c>
      <c r="D17" s="272"/>
    </row>
    <row r="18" spans="1:4" ht="20.25" customHeight="1">
      <c r="A18" s="292"/>
      <c r="B18" s="292"/>
      <c r="C18" s="290" t="s">
        <v>30</v>
      </c>
      <c r="D18" s="272"/>
    </row>
    <row r="19" spans="1:4" ht="20.25" customHeight="1">
      <c r="A19" s="292"/>
      <c r="B19" s="292"/>
      <c r="C19" s="290" t="s">
        <v>31</v>
      </c>
      <c r="D19" s="272"/>
    </row>
    <row r="20" spans="1:4" ht="20.25" customHeight="1">
      <c r="A20" s="292"/>
      <c r="B20" s="292"/>
      <c r="C20" s="290" t="s">
        <v>32</v>
      </c>
      <c r="D20" s="272"/>
    </row>
    <row r="21" spans="1:4" ht="20.25" customHeight="1">
      <c r="A21" s="292"/>
      <c r="B21" s="292"/>
      <c r="C21" s="290" t="s">
        <v>33</v>
      </c>
      <c r="D21" s="272"/>
    </row>
    <row r="22" spans="1:4" ht="20.25" customHeight="1">
      <c r="A22" s="292"/>
      <c r="B22" s="292"/>
      <c r="C22" s="290" t="s">
        <v>34</v>
      </c>
      <c r="D22" s="272"/>
    </row>
    <row r="23" spans="1:4" ht="20.25" customHeight="1">
      <c r="A23" s="292"/>
      <c r="B23" s="292"/>
      <c r="C23" s="290" t="s">
        <v>35</v>
      </c>
      <c r="D23" s="272"/>
    </row>
    <row r="24" spans="1:4" ht="20.25" customHeight="1">
      <c r="A24" s="292"/>
      <c r="B24" s="292"/>
      <c r="C24" s="290" t="s">
        <v>36</v>
      </c>
      <c r="D24" s="272"/>
    </row>
    <row r="25" spans="1:4" ht="20.25" customHeight="1">
      <c r="A25" s="292"/>
      <c r="B25" s="292"/>
      <c r="C25" s="290" t="s">
        <v>37</v>
      </c>
      <c r="D25" s="272">
        <v>119.22</v>
      </c>
    </row>
    <row r="26" spans="1:4" ht="20.25" customHeight="1">
      <c r="A26" s="292"/>
      <c r="B26" s="292"/>
      <c r="C26" s="290" t="s">
        <v>38</v>
      </c>
      <c r="D26" s="272"/>
    </row>
    <row r="27" spans="1:4" ht="20.25" customHeight="1">
      <c r="A27" s="292"/>
      <c r="B27" s="292"/>
      <c r="C27" s="290" t="s">
        <v>39</v>
      </c>
      <c r="D27" s="272"/>
    </row>
    <row r="28" spans="1:4" ht="20.25" customHeight="1">
      <c r="A28" s="292"/>
      <c r="B28" s="292"/>
      <c r="C28" s="290" t="s">
        <v>40</v>
      </c>
      <c r="D28" s="272"/>
    </row>
    <row r="29" spans="1:4" ht="20.25" customHeight="1">
      <c r="A29" s="292"/>
      <c r="B29" s="292"/>
      <c r="C29" s="290" t="s">
        <v>41</v>
      </c>
      <c r="D29" s="272"/>
    </row>
    <row r="30" spans="1:4" ht="20.25" customHeight="1">
      <c r="A30" s="324" t="s">
        <v>42</v>
      </c>
      <c r="B30" s="295">
        <v>1819.46</v>
      </c>
      <c r="C30" s="293" t="s">
        <v>43</v>
      </c>
      <c r="D30" s="295">
        <v>1819.46</v>
      </c>
    </row>
    <row r="31" spans="1:4" ht="20.25" customHeight="1">
      <c r="A31" s="322" t="s">
        <v>44</v>
      </c>
      <c r="B31" s="325" t="s">
        <v>45</v>
      </c>
      <c r="C31" s="290" t="s">
        <v>46</v>
      </c>
      <c r="D31" s="321"/>
    </row>
    <row r="32" spans="1:4" ht="20.25" customHeight="1">
      <c r="A32" s="326" t="s">
        <v>47</v>
      </c>
      <c r="B32" s="295">
        <v>1819.46</v>
      </c>
      <c r="C32" s="293" t="s">
        <v>48</v>
      </c>
      <c r="D32" s="295">
        <v>1819.46</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9.140625" defaultRowHeight="12.75"/>
  <cols>
    <col min="1" max="1" width="34.28125" style="9" customWidth="1"/>
    <col min="2" max="2" width="29.00390625" style="9" customWidth="1"/>
    <col min="3" max="5" width="23.57421875" style="9" customWidth="1"/>
    <col min="6" max="6" width="11.28125" style="2" customWidth="1"/>
    <col min="7" max="7" width="25.140625" style="9" customWidth="1"/>
    <col min="8" max="8" width="15.57421875" style="2" customWidth="1"/>
    <col min="9" max="9" width="13.421875" style="2" customWidth="1"/>
    <col min="10" max="10" width="18.8515625" style="9" customWidth="1"/>
    <col min="11" max="16384" width="9.140625" style="2" customWidth="1"/>
  </cols>
  <sheetData>
    <row r="1" s="128" customFormat="1" ht="15" customHeight="1">
      <c r="J1" s="140" t="s">
        <v>378</v>
      </c>
    </row>
    <row r="2" spans="1:10" s="129" customFormat="1" ht="39" customHeight="1">
      <c r="A2" s="130" t="s">
        <v>379</v>
      </c>
      <c r="B2" s="130"/>
      <c r="C2" s="130"/>
      <c r="D2" s="130"/>
      <c r="E2" s="130"/>
      <c r="F2" s="131"/>
      <c r="G2" s="130"/>
      <c r="H2" s="131"/>
      <c r="I2" s="131"/>
      <c r="J2" s="130"/>
    </row>
    <row r="3" s="128" customFormat="1" ht="15" customHeight="1">
      <c r="A3" s="132" t="s">
        <v>2</v>
      </c>
    </row>
    <row r="4" spans="1:10" ht="44.25" customHeight="1">
      <c r="A4" s="133" t="s">
        <v>305</v>
      </c>
      <c r="B4" s="133" t="s">
        <v>306</v>
      </c>
      <c r="C4" s="133" t="s">
        <v>307</v>
      </c>
      <c r="D4" s="133" t="s">
        <v>308</v>
      </c>
      <c r="E4" s="133" t="s">
        <v>309</v>
      </c>
      <c r="F4" s="134" t="s">
        <v>310</v>
      </c>
      <c r="G4" s="133" t="s">
        <v>311</v>
      </c>
      <c r="H4" s="134" t="s">
        <v>312</v>
      </c>
      <c r="I4" s="134" t="s">
        <v>313</v>
      </c>
      <c r="J4" s="133" t="s">
        <v>314</v>
      </c>
    </row>
    <row r="5" spans="1:10" ht="14.25" customHeight="1">
      <c r="A5" s="133">
        <v>1</v>
      </c>
      <c r="B5" s="133">
        <v>2</v>
      </c>
      <c r="C5" s="133">
        <v>3</v>
      </c>
      <c r="D5" s="133">
        <v>4</v>
      </c>
      <c r="E5" s="133">
        <v>5</v>
      </c>
      <c r="F5" s="134">
        <v>6</v>
      </c>
      <c r="G5" s="133">
        <v>7</v>
      </c>
      <c r="H5" s="134">
        <v>8</v>
      </c>
      <c r="I5" s="134">
        <v>9</v>
      </c>
      <c r="J5" s="133">
        <v>10</v>
      </c>
    </row>
    <row r="6" spans="1:10" ht="42" customHeight="1">
      <c r="A6" s="135" t="s">
        <v>45</v>
      </c>
      <c r="B6" s="136"/>
      <c r="C6" s="136"/>
      <c r="D6" s="136"/>
      <c r="E6" s="137"/>
      <c r="F6" s="138"/>
      <c r="G6" s="137"/>
      <c r="H6" s="138"/>
      <c r="I6" s="138"/>
      <c r="J6" s="137"/>
    </row>
    <row r="7" spans="1:10" ht="42.75" customHeight="1">
      <c r="A7" s="139" t="s">
        <v>45</v>
      </c>
      <c r="B7" s="139" t="s">
        <v>45</v>
      </c>
      <c r="C7" s="139" t="s">
        <v>45</v>
      </c>
      <c r="D7" s="139" t="s">
        <v>45</v>
      </c>
      <c r="E7" s="135" t="s">
        <v>45</v>
      </c>
      <c r="F7" s="139" t="s">
        <v>45</v>
      </c>
      <c r="G7" s="135" t="s">
        <v>45</v>
      </c>
      <c r="H7" s="139" t="s">
        <v>45</v>
      </c>
      <c r="I7" s="139" t="s">
        <v>45</v>
      </c>
      <c r="J7" s="135" t="s">
        <v>45</v>
      </c>
    </row>
    <row r="8" ht="31.5" customHeight="1">
      <c r="A8" s="9" t="s">
        <v>380</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B12" sqref="B12"/>
    </sheetView>
  </sheetViews>
  <sheetFormatPr defaultColWidth="9.140625" defaultRowHeight="14.25" customHeight="1"/>
  <cols>
    <col min="1" max="2" width="21.140625" style="199" customWidth="1"/>
    <col min="3" max="3" width="21.140625" style="9" customWidth="1"/>
    <col min="4" max="4" width="27.7109375" style="9" customWidth="1"/>
    <col min="5" max="6" width="36.7109375" style="9" customWidth="1"/>
    <col min="7" max="16384" width="9.140625" style="9" customWidth="1"/>
  </cols>
  <sheetData>
    <row r="1" spans="1:6" ht="15" customHeight="1">
      <c r="A1" s="200">
        <v>0</v>
      </c>
      <c r="B1" s="200">
        <v>0</v>
      </c>
      <c r="C1" s="201">
        <v>1</v>
      </c>
      <c r="D1" s="142"/>
      <c r="E1" s="142"/>
      <c r="F1" s="142" t="s">
        <v>381</v>
      </c>
    </row>
    <row r="2" spans="1:6" s="198" customFormat="1" ht="39" customHeight="1">
      <c r="A2" s="143" t="s">
        <v>382</v>
      </c>
      <c r="B2" s="143"/>
      <c r="C2" s="130"/>
      <c r="D2" s="130"/>
      <c r="E2" s="130"/>
      <c r="F2" s="130"/>
    </row>
    <row r="3" spans="1:6" ht="15" customHeight="1">
      <c r="A3" s="202" t="s">
        <v>2</v>
      </c>
      <c r="B3" s="202"/>
      <c r="C3" s="201"/>
      <c r="D3" s="142"/>
      <c r="E3" s="142"/>
      <c r="F3" s="142" t="s">
        <v>3</v>
      </c>
    </row>
    <row r="4" spans="1:6" ht="19.5" customHeight="1">
      <c r="A4" s="148" t="s">
        <v>174</v>
      </c>
      <c r="B4" s="203" t="s">
        <v>72</v>
      </c>
      <c r="C4" s="148" t="s">
        <v>73</v>
      </c>
      <c r="D4" s="149" t="s">
        <v>383</v>
      </c>
      <c r="E4" s="150"/>
      <c r="F4" s="204"/>
    </row>
    <row r="5" spans="1:6" ht="18.75" customHeight="1">
      <c r="A5" s="152"/>
      <c r="B5" s="205"/>
      <c r="C5" s="153"/>
      <c r="D5" s="148" t="s">
        <v>53</v>
      </c>
      <c r="E5" s="149" t="s">
        <v>74</v>
      </c>
      <c r="F5" s="148" t="s">
        <v>75</v>
      </c>
    </row>
    <row r="6" spans="1:6" ht="18.75" customHeight="1">
      <c r="A6" s="206">
        <v>1</v>
      </c>
      <c r="B6" s="206" t="s">
        <v>157</v>
      </c>
      <c r="C6" s="156">
        <v>3</v>
      </c>
      <c r="D6" s="206" t="s">
        <v>159</v>
      </c>
      <c r="E6" s="206" t="s">
        <v>160</v>
      </c>
      <c r="F6" s="156">
        <v>6</v>
      </c>
    </row>
    <row r="7" spans="1:6" ht="18.75" customHeight="1">
      <c r="A7" s="135" t="s">
        <v>45</v>
      </c>
      <c r="B7" s="135" t="s">
        <v>45</v>
      </c>
      <c r="C7" s="135" t="s">
        <v>45</v>
      </c>
      <c r="D7" s="207" t="s">
        <v>45</v>
      </c>
      <c r="E7" s="208" t="s">
        <v>45</v>
      </c>
      <c r="F7" s="208" t="s">
        <v>45</v>
      </c>
    </row>
    <row r="8" spans="1:6" ht="18.75" customHeight="1">
      <c r="A8" s="209" t="s">
        <v>116</v>
      </c>
      <c r="B8" s="210"/>
      <c r="C8" s="211" t="s">
        <v>116</v>
      </c>
      <c r="D8" s="207" t="s">
        <v>45</v>
      </c>
      <c r="E8" s="208" t="s">
        <v>45</v>
      </c>
      <c r="F8" s="208" t="s">
        <v>45</v>
      </c>
    </row>
    <row r="9" ht="19.5" customHeight="1">
      <c r="A9" s="9" t="s">
        <v>380</v>
      </c>
    </row>
  </sheetData>
  <sheetProtection/>
  <mergeCells count="7">
    <mergeCell ref="A2:F2"/>
    <mergeCell ref="A3:D3"/>
    <mergeCell ref="D4:F4"/>
    <mergeCell ref="A8:C8"/>
    <mergeCell ref="A4:A5"/>
    <mergeCell ref="B4:B5"/>
    <mergeCell ref="C4:C5"/>
  </mergeCells>
  <printOptions horizontalCentered="1"/>
  <pageMargins left="0.39" right="0.39" top="0.51" bottom="0.51" header="0.31" footer="0.31"/>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A11" sqref="A11"/>
    </sheetView>
  </sheetViews>
  <sheetFormatPr defaultColWidth="9.140625" defaultRowHeight="14.25" customHeight="1"/>
  <cols>
    <col min="1" max="1" width="20.7109375" style="9" customWidth="1"/>
    <col min="2" max="2" width="24.421875" style="9" customWidth="1"/>
    <col min="3" max="3" width="35.28125" style="9" customWidth="1"/>
    <col min="4" max="4" width="7.7109375" style="9" customWidth="1"/>
    <col min="5" max="6" width="10.28125" style="9" customWidth="1"/>
    <col min="7" max="7" width="12.00390625" style="9" customWidth="1"/>
    <col min="8" max="8" width="14.8515625" style="9" customWidth="1"/>
    <col min="9" max="10" width="10.00390625" style="9" customWidth="1"/>
    <col min="11" max="11" width="9.140625" style="2" customWidth="1"/>
    <col min="12" max="13" width="9.140625" style="9" customWidth="1"/>
    <col min="14" max="15" width="12.7109375" style="9" customWidth="1"/>
    <col min="16" max="16" width="9.140625" style="2" customWidth="1"/>
    <col min="17" max="17" width="10.421875" style="9" customWidth="1"/>
    <col min="18" max="16384" width="9.140625" style="2" customWidth="1"/>
  </cols>
  <sheetData>
    <row r="1" spans="1:17" s="128" customFormat="1" ht="15" customHeight="1">
      <c r="A1" s="141"/>
      <c r="B1" s="141"/>
      <c r="C1" s="141"/>
      <c r="D1" s="141"/>
      <c r="E1" s="141"/>
      <c r="F1" s="141"/>
      <c r="G1" s="141"/>
      <c r="H1" s="141"/>
      <c r="I1" s="141"/>
      <c r="J1" s="141"/>
      <c r="P1" s="140"/>
      <c r="Q1" s="142" t="s">
        <v>384</v>
      </c>
    </row>
    <row r="2" spans="1:17" s="129" customFormat="1" ht="39" customHeight="1">
      <c r="A2" s="143" t="s">
        <v>385</v>
      </c>
      <c r="B2" s="130"/>
      <c r="C2" s="130"/>
      <c r="D2" s="130"/>
      <c r="E2" s="130"/>
      <c r="F2" s="130"/>
      <c r="G2" s="130"/>
      <c r="H2" s="130"/>
      <c r="I2" s="130"/>
      <c r="J2" s="130"/>
      <c r="K2" s="131"/>
      <c r="L2" s="130"/>
      <c r="M2" s="130"/>
      <c r="N2" s="130"/>
      <c r="O2" s="130"/>
      <c r="P2" s="131"/>
      <c r="Q2" s="130"/>
    </row>
    <row r="3" spans="1:17" s="128" customFormat="1" ht="15" customHeight="1">
      <c r="A3" s="161" t="s">
        <v>2</v>
      </c>
      <c r="B3" s="141"/>
      <c r="C3" s="141"/>
      <c r="D3" s="141"/>
      <c r="E3" s="141"/>
      <c r="F3" s="141"/>
      <c r="G3" s="141"/>
      <c r="H3" s="141"/>
      <c r="I3" s="141"/>
      <c r="J3" s="141"/>
      <c r="P3" s="140"/>
      <c r="Q3" s="142" t="s">
        <v>165</v>
      </c>
    </row>
    <row r="4" spans="1:17" ht="15.75" customHeight="1">
      <c r="A4" s="154" t="s">
        <v>386</v>
      </c>
      <c r="B4" s="175" t="s">
        <v>387</v>
      </c>
      <c r="C4" s="175" t="s">
        <v>388</v>
      </c>
      <c r="D4" s="175" t="s">
        <v>389</v>
      </c>
      <c r="E4" s="175" t="s">
        <v>390</v>
      </c>
      <c r="F4" s="175" t="s">
        <v>391</v>
      </c>
      <c r="G4" s="176" t="s">
        <v>181</v>
      </c>
      <c r="H4" s="177"/>
      <c r="I4" s="177"/>
      <c r="J4" s="176"/>
      <c r="K4" s="193"/>
      <c r="L4" s="176"/>
      <c r="M4" s="176"/>
      <c r="N4" s="176"/>
      <c r="O4" s="176"/>
      <c r="P4" s="193"/>
      <c r="Q4" s="197"/>
    </row>
    <row r="5" spans="1:17" ht="17.25" customHeight="1">
      <c r="A5" s="178"/>
      <c r="B5" s="179"/>
      <c r="C5" s="179"/>
      <c r="D5" s="179"/>
      <c r="E5" s="179"/>
      <c r="F5" s="179"/>
      <c r="G5" s="180" t="s">
        <v>53</v>
      </c>
      <c r="H5" s="162" t="s">
        <v>56</v>
      </c>
      <c r="I5" s="162" t="s">
        <v>392</v>
      </c>
      <c r="J5" s="179" t="s">
        <v>393</v>
      </c>
      <c r="K5" s="194" t="s">
        <v>394</v>
      </c>
      <c r="L5" s="183" t="s">
        <v>60</v>
      </c>
      <c r="M5" s="183"/>
      <c r="N5" s="183"/>
      <c r="O5" s="183"/>
      <c r="P5" s="195"/>
      <c r="Q5" s="182"/>
    </row>
    <row r="6" spans="1:17" ht="54" customHeight="1">
      <c r="A6" s="181"/>
      <c r="B6" s="182"/>
      <c r="C6" s="182"/>
      <c r="D6" s="182"/>
      <c r="E6" s="182"/>
      <c r="F6" s="182"/>
      <c r="G6" s="183"/>
      <c r="H6" s="162"/>
      <c r="I6" s="162"/>
      <c r="J6" s="182"/>
      <c r="K6" s="196"/>
      <c r="L6" s="182" t="s">
        <v>55</v>
      </c>
      <c r="M6" s="182" t="s">
        <v>61</v>
      </c>
      <c r="N6" s="182" t="s">
        <v>291</v>
      </c>
      <c r="O6" s="182" t="s">
        <v>63</v>
      </c>
      <c r="P6" s="196" t="s">
        <v>64</v>
      </c>
      <c r="Q6" s="182" t="s">
        <v>65</v>
      </c>
    </row>
    <row r="7" spans="1:17" ht="30" customHeight="1">
      <c r="A7" s="152">
        <v>1</v>
      </c>
      <c r="B7" s="184">
        <v>2</v>
      </c>
      <c r="C7" s="184">
        <v>3</v>
      </c>
      <c r="D7" s="152">
        <v>4</v>
      </c>
      <c r="E7" s="184">
        <v>5</v>
      </c>
      <c r="F7" s="184">
        <v>6</v>
      </c>
      <c r="G7" s="152">
        <v>7</v>
      </c>
      <c r="H7" s="184">
        <v>8</v>
      </c>
      <c r="I7" s="184">
        <v>9</v>
      </c>
      <c r="J7" s="152">
        <v>10</v>
      </c>
      <c r="K7" s="184">
        <v>11</v>
      </c>
      <c r="L7" s="184">
        <v>12</v>
      </c>
      <c r="M7" s="152">
        <v>13</v>
      </c>
      <c r="N7" s="184">
        <v>14</v>
      </c>
      <c r="O7" s="184">
        <v>15</v>
      </c>
      <c r="P7" s="152">
        <v>16</v>
      </c>
      <c r="Q7" s="184">
        <v>17</v>
      </c>
    </row>
    <row r="8" spans="1:17" ht="16.5" customHeight="1">
      <c r="A8" s="185"/>
      <c r="B8" s="185"/>
      <c r="C8" s="186"/>
      <c r="D8" s="185"/>
      <c r="E8" s="187"/>
      <c r="F8" s="188"/>
      <c r="G8" s="189"/>
      <c r="H8" s="189"/>
      <c r="I8" s="188" t="s">
        <v>45</v>
      </c>
      <c r="J8" s="188" t="s">
        <v>45</v>
      </c>
      <c r="K8" s="188" t="s">
        <v>45</v>
      </c>
      <c r="L8" s="188" t="s">
        <v>45</v>
      </c>
      <c r="M8" s="188" t="s">
        <v>45</v>
      </c>
      <c r="N8" s="188" t="s">
        <v>45</v>
      </c>
      <c r="O8" s="188"/>
      <c r="P8" s="188" t="s">
        <v>45</v>
      </c>
      <c r="Q8" s="188" t="s">
        <v>45</v>
      </c>
    </row>
    <row r="9" spans="1:17" ht="21" customHeight="1">
      <c r="A9" s="185"/>
      <c r="B9" s="185"/>
      <c r="C9" s="186"/>
      <c r="D9" s="186"/>
      <c r="E9" s="187"/>
      <c r="F9" s="190"/>
      <c r="G9" s="189"/>
      <c r="H9" s="189"/>
      <c r="I9" s="190" t="s">
        <v>45</v>
      </c>
      <c r="J9" s="190" t="s">
        <v>45</v>
      </c>
      <c r="K9" s="188" t="s">
        <v>45</v>
      </c>
      <c r="L9" s="190" t="s">
        <v>45</v>
      </c>
      <c r="M9" s="190" t="s">
        <v>45</v>
      </c>
      <c r="N9" s="190" t="s">
        <v>45</v>
      </c>
      <c r="O9" s="190"/>
      <c r="P9" s="188" t="s">
        <v>45</v>
      </c>
      <c r="Q9" s="190" t="s">
        <v>45</v>
      </c>
    </row>
    <row r="10" spans="1:17" ht="21" customHeight="1">
      <c r="A10" s="191" t="s">
        <v>116</v>
      </c>
      <c r="B10" s="192"/>
      <c r="C10" s="192"/>
      <c r="D10" s="192"/>
      <c r="E10" s="190"/>
      <c r="F10" s="188" t="s">
        <v>45</v>
      </c>
      <c r="G10" s="188"/>
      <c r="H10" s="188"/>
      <c r="I10" s="188" t="s">
        <v>45</v>
      </c>
      <c r="J10" s="188" t="s">
        <v>45</v>
      </c>
      <c r="K10" s="188" t="s">
        <v>45</v>
      </c>
      <c r="L10" s="188" t="s">
        <v>45</v>
      </c>
      <c r="M10" s="188" t="s">
        <v>45</v>
      </c>
      <c r="N10" s="188" t="s">
        <v>45</v>
      </c>
      <c r="O10" s="188"/>
      <c r="P10" s="188" t="s">
        <v>45</v>
      </c>
      <c r="Q10" s="188" t="s">
        <v>45</v>
      </c>
    </row>
    <row r="11" ht="21" customHeight="1">
      <c r="A11" s="9" t="s">
        <v>380</v>
      </c>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P35" sqref="P35"/>
    </sheetView>
  </sheetViews>
  <sheetFormatPr defaultColWidth="8.7109375" defaultRowHeight="14.25" customHeight="1"/>
  <cols>
    <col min="1" max="7" width="9.140625" style="55" customWidth="1"/>
    <col min="8" max="8" width="12.00390625" style="9" customWidth="1"/>
    <col min="9" max="11" width="10.00390625" style="9" customWidth="1"/>
    <col min="12" max="12" width="9.140625" style="2" customWidth="1"/>
    <col min="13" max="14" width="9.140625" style="9" customWidth="1"/>
    <col min="15" max="16" width="12.7109375" style="9" customWidth="1"/>
    <col min="17" max="17" width="9.140625" style="2" customWidth="1"/>
    <col min="18" max="18" width="10.421875" style="9" customWidth="1"/>
    <col min="19" max="19" width="9.140625" style="2" customWidth="1"/>
    <col min="20" max="247" width="9.140625" style="2" bestFit="1" customWidth="1"/>
    <col min="248" max="16384" width="8.7109375" style="2" customWidth="1"/>
  </cols>
  <sheetData>
    <row r="1" spans="1:18" s="128" customFormat="1" ht="15" customHeight="1">
      <c r="A1" s="141"/>
      <c r="B1" s="141"/>
      <c r="C1" s="141"/>
      <c r="D1" s="141"/>
      <c r="E1" s="141"/>
      <c r="F1" s="141"/>
      <c r="G1" s="141"/>
      <c r="H1" s="145"/>
      <c r="I1" s="145"/>
      <c r="J1" s="145"/>
      <c r="K1" s="145"/>
      <c r="L1" s="170"/>
      <c r="M1" s="147"/>
      <c r="N1" s="147"/>
      <c r="O1" s="147"/>
      <c r="P1" s="147"/>
      <c r="Q1" s="174"/>
      <c r="R1" s="146" t="s">
        <v>395</v>
      </c>
    </row>
    <row r="2" spans="1:18" s="129" customFormat="1" ht="39" customHeight="1">
      <c r="A2" s="160" t="s">
        <v>396</v>
      </c>
      <c r="B2" s="160"/>
      <c r="C2" s="160"/>
      <c r="D2" s="160"/>
      <c r="E2" s="160"/>
      <c r="F2" s="160"/>
      <c r="G2" s="160"/>
      <c r="H2" s="160"/>
      <c r="I2" s="160"/>
      <c r="J2" s="160"/>
      <c r="K2" s="160"/>
      <c r="L2" s="160"/>
      <c r="M2" s="160"/>
      <c r="N2" s="160"/>
      <c r="O2" s="160"/>
      <c r="P2" s="160"/>
      <c r="Q2" s="160"/>
      <c r="R2" s="160"/>
    </row>
    <row r="3" spans="1:18" s="128" customFormat="1" ht="15" customHeight="1">
      <c r="A3" s="161" t="s">
        <v>2</v>
      </c>
      <c r="B3" s="141"/>
      <c r="C3" s="141"/>
      <c r="D3" s="141"/>
      <c r="E3" s="141"/>
      <c r="F3" s="141"/>
      <c r="G3" s="141"/>
      <c r="H3" s="145"/>
      <c r="I3" s="145"/>
      <c r="J3" s="145"/>
      <c r="K3" s="145"/>
      <c r="L3" s="170"/>
      <c r="M3" s="147"/>
      <c r="N3" s="147"/>
      <c r="O3" s="147"/>
      <c r="P3" s="147"/>
      <c r="Q3" s="174"/>
      <c r="R3" s="146" t="s">
        <v>165</v>
      </c>
    </row>
    <row r="4" spans="1:18" ht="15.75" customHeight="1">
      <c r="A4" s="162" t="s">
        <v>386</v>
      </c>
      <c r="B4" s="162" t="s">
        <v>397</v>
      </c>
      <c r="C4" s="162" t="s">
        <v>398</v>
      </c>
      <c r="D4" s="162" t="s">
        <v>399</v>
      </c>
      <c r="E4" s="162" t="s">
        <v>400</v>
      </c>
      <c r="F4" s="162" t="s">
        <v>401</v>
      </c>
      <c r="G4" s="162" t="s">
        <v>402</v>
      </c>
      <c r="H4" s="162" t="s">
        <v>181</v>
      </c>
      <c r="I4" s="162"/>
      <c r="J4" s="162"/>
      <c r="K4" s="162"/>
      <c r="L4" s="171"/>
      <c r="M4" s="162"/>
      <c r="N4" s="162"/>
      <c r="O4" s="162"/>
      <c r="P4" s="162"/>
      <c r="Q4" s="171"/>
      <c r="R4" s="162"/>
    </row>
    <row r="5" spans="1:18" ht="17.25" customHeight="1">
      <c r="A5" s="162"/>
      <c r="B5" s="162"/>
      <c r="C5" s="162"/>
      <c r="D5" s="162"/>
      <c r="E5" s="162"/>
      <c r="F5" s="162"/>
      <c r="G5" s="162"/>
      <c r="H5" s="162" t="s">
        <v>53</v>
      </c>
      <c r="I5" s="162" t="s">
        <v>56</v>
      </c>
      <c r="J5" s="162" t="s">
        <v>392</v>
      </c>
      <c r="K5" s="162" t="s">
        <v>393</v>
      </c>
      <c r="L5" s="172" t="s">
        <v>394</v>
      </c>
      <c r="M5" s="162" t="s">
        <v>60</v>
      </c>
      <c r="N5" s="162"/>
      <c r="O5" s="162"/>
      <c r="P5" s="162"/>
      <c r="Q5" s="172"/>
      <c r="R5" s="162"/>
    </row>
    <row r="6" spans="1:18" ht="54" customHeight="1">
      <c r="A6" s="162"/>
      <c r="B6" s="162"/>
      <c r="C6" s="162"/>
      <c r="D6" s="162"/>
      <c r="E6" s="162"/>
      <c r="F6" s="162"/>
      <c r="G6" s="162"/>
      <c r="H6" s="162"/>
      <c r="I6" s="162"/>
      <c r="J6" s="162"/>
      <c r="K6" s="162"/>
      <c r="L6" s="171"/>
      <c r="M6" s="162" t="s">
        <v>55</v>
      </c>
      <c r="N6" s="162" t="s">
        <v>61</v>
      </c>
      <c r="O6" s="162" t="s">
        <v>291</v>
      </c>
      <c r="P6" s="162" t="s">
        <v>63</v>
      </c>
      <c r="Q6" s="171" t="s">
        <v>64</v>
      </c>
      <c r="R6" s="162" t="s">
        <v>65</v>
      </c>
    </row>
    <row r="7" spans="1:18" ht="15" customHeight="1">
      <c r="A7" s="162">
        <v>1</v>
      </c>
      <c r="B7" s="162">
        <v>2</v>
      </c>
      <c r="C7" s="162">
        <v>3</v>
      </c>
      <c r="D7" s="162">
        <v>4</v>
      </c>
      <c r="E7" s="162">
        <v>5</v>
      </c>
      <c r="F7" s="162">
        <v>6</v>
      </c>
      <c r="G7" s="162">
        <v>7</v>
      </c>
      <c r="H7" s="162">
        <v>8</v>
      </c>
      <c r="I7" s="162">
        <v>9</v>
      </c>
      <c r="J7" s="162">
        <v>10</v>
      </c>
      <c r="K7" s="162">
        <v>11</v>
      </c>
      <c r="L7" s="162">
        <v>12</v>
      </c>
      <c r="M7" s="162">
        <v>13</v>
      </c>
      <c r="N7" s="162">
        <v>14</v>
      </c>
      <c r="O7" s="162">
        <v>15</v>
      </c>
      <c r="P7" s="162">
        <v>16</v>
      </c>
      <c r="Q7" s="162">
        <v>17</v>
      </c>
      <c r="R7" s="162">
        <v>18</v>
      </c>
    </row>
    <row r="8" spans="1:18" ht="22.5" customHeight="1">
      <c r="A8" s="151"/>
      <c r="B8" s="151"/>
      <c r="C8" s="151"/>
      <c r="D8" s="151"/>
      <c r="E8" s="151"/>
      <c r="F8" s="151"/>
      <c r="G8" s="151"/>
      <c r="H8" s="163" t="s">
        <v>45</v>
      </c>
      <c r="I8" s="163" t="s">
        <v>45</v>
      </c>
      <c r="J8" s="163" t="s">
        <v>45</v>
      </c>
      <c r="K8" s="163" t="s">
        <v>45</v>
      </c>
      <c r="L8" s="163" t="s">
        <v>45</v>
      </c>
      <c r="M8" s="163" t="s">
        <v>45</v>
      </c>
      <c r="N8" s="163" t="s">
        <v>45</v>
      </c>
      <c r="O8" s="163" t="s">
        <v>45</v>
      </c>
      <c r="P8" s="163"/>
      <c r="Q8" s="163" t="s">
        <v>45</v>
      </c>
      <c r="R8" s="163" t="s">
        <v>45</v>
      </c>
    </row>
    <row r="9" spans="1:18" ht="22.5" customHeight="1">
      <c r="A9" s="164"/>
      <c r="B9" s="165"/>
      <c r="C9" s="165"/>
      <c r="D9" s="165"/>
      <c r="E9" s="165"/>
      <c r="F9" s="165"/>
      <c r="G9" s="165"/>
      <c r="H9" s="166" t="s">
        <v>45</v>
      </c>
      <c r="I9" s="166" t="s">
        <v>45</v>
      </c>
      <c r="J9" s="166" t="s">
        <v>45</v>
      </c>
      <c r="K9" s="166" t="s">
        <v>45</v>
      </c>
      <c r="L9" s="163" t="s">
        <v>45</v>
      </c>
      <c r="M9" s="166" t="s">
        <v>45</v>
      </c>
      <c r="N9" s="166" t="s">
        <v>45</v>
      </c>
      <c r="O9" s="166" t="s">
        <v>45</v>
      </c>
      <c r="P9" s="166"/>
      <c r="Q9" s="163" t="s">
        <v>45</v>
      </c>
      <c r="R9" s="166" t="s">
        <v>45</v>
      </c>
    </row>
    <row r="10" spans="1:18" ht="22.5" customHeight="1">
      <c r="A10" s="164"/>
      <c r="B10" s="167"/>
      <c r="C10" s="167"/>
      <c r="D10" s="167"/>
      <c r="E10" s="167"/>
      <c r="F10" s="167"/>
      <c r="G10" s="167"/>
      <c r="H10" s="168" t="s">
        <v>45</v>
      </c>
      <c r="I10" s="168" t="s">
        <v>45</v>
      </c>
      <c r="J10" s="168" t="s">
        <v>45</v>
      </c>
      <c r="K10" s="168" t="s">
        <v>45</v>
      </c>
      <c r="L10" s="168" t="s">
        <v>45</v>
      </c>
      <c r="M10" s="168" t="s">
        <v>45</v>
      </c>
      <c r="N10" s="168" t="s">
        <v>45</v>
      </c>
      <c r="O10" s="168" t="s">
        <v>45</v>
      </c>
      <c r="P10" s="168"/>
      <c r="Q10" s="168" t="s">
        <v>45</v>
      </c>
      <c r="R10" s="168" t="s">
        <v>45</v>
      </c>
    </row>
    <row r="11" spans="1:18" ht="22.5" customHeight="1">
      <c r="A11" s="151" t="s">
        <v>116</v>
      </c>
      <c r="B11" s="151"/>
      <c r="C11" s="151"/>
      <c r="D11" s="151"/>
      <c r="E11" s="151"/>
      <c r="F11" s="151"/>
      <c r="G11" s="151"/>
      <c r="H11" s="169"/>
      <c r="I11" s="169"/>
      <c r="J11" s="169"/>
      <c r="K11" s="169"/>
      <c r="L11" s="173"/>
      <c r="M11" s="169"/>
      <c r="N11" s="169"/>
      <c r="O11" s="169"/>
      <c r="P11" s="169"/>
      <c r="Q11" s="173"/>
      <c r="R11" s="169"/>
    </row>
    <row r="12" ht="14.25" customHeight="1">
      <c r="A12" s="55" t="s">
        <v>380</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A9" sqref="A9"/>
    </sheetView>
  </sheetViews>
  <sheetFormatPr defaultColWidth="8.8515625" defaultRowHeight="14.25" customHeight="1"/>
  <cols>
    <col min="1" max="1" width="37.7109375" style="9" customWidth="1"/>
    <col min="2" max="4" width="13.421875" style="9" customWidth="1"/>
    <col min="5" max="15" width="10.28125" style="9" customWidth="1"/>
    <col min="16" max="16" width="9.140625" style="2" customWidth="1"/>
    <col min="17" max="249" width="9.140625" style="2" bestFit="1" customWidth="1"/>
    <col min="250" max="16384" width="8.8515625" style="2" customWidth="1"/>
  </cols>
  <sheetData>
    <row r="1" spans="1:15" s="128" customFormat="1" ht="15" customHeight="1">
      <c r="A1" s="141"/>
      <c r="B1" s="141"/>
      <c r="C1" s="141"/>
      <c r="D1" s="142"/>
      <c r="O1" s="140" t="s">
        <v>403</v>
      </c>
    </row>
    <row r="2" spans="1:15" s="129" customFormat="1" ht="39" customHeight="1">
      <c r="A2" s="143" t="s">
        <v>404</v>
      </c>
      <c r="B2" s="130"/>
      <c r="C2" s="130"/>
      <c r="D2" s="130"/>
      <c r="E2" s="130"/>
      <c r="F2" s="130"/>
      <c r="G2" s="130"/>
      <c r="H2" s="130"/>
      <c r="I2" s="130"/>
      <c r="J2" s="130"/>
      <c r="K2" s="130"/>
      <c r="L2" s="130"/>
      <c r="M2" s="130"/>
      <c r="N2" s="130"/>
      <c r="O2" s="130"/>
    </row>
    <row r="3" spans="1:15" s="128" customFormat="1" ht="15" customHeight="1">
      <c r="A3" s="144" t="s">
        <v>2</v>
      </c>
      <c r="B3" s="145"/>
      <c r="C3" s="145"/>
      <c r="D3" s="146"/>
      <c r="E3" s="147"/>
      <c r="F3" s="147"/>
      <c r="G3" s="147"/>
      <c r="H3" s="147"/>
      <c r="I3" s="147"/>
      <c r="O3" s="140" t="s">
        <v>165</v>
      </c>
    </row>
    <row r="4" spans="1:15" ht="19.5" customHeight="1">
      <c r="A4" s="148" t="s">
        <v>405</v>
      </c>
      <c r="B4" s="149" t="s">
        <v>181</v>
      </c>
      <c r="C4" s="150"/>
      <c r="D4" s="150"/>
      <c r="E4" s="151" t="s">
        <v>406</v>
      </c>
      <c r="F4" s="151"/>
      <c r="G4" s="151"/>
      <c r="H4" s="151"/>
      <c r="I4" s="151"/>
      <c r="J4" s="151"/>
      <c r="K4" s="151"/>
      <c r="L4" s="151"/>
      <c r="M4" s="151"/>
      <c r="N4" s="151"/>
      <c r="O4" s="151"/>
    </row>
    <row r="5" spans="1:15" ht="40.5" customHeight="1">
      <c r="A5" s="152"/>
      <c r="B5" s="153" t="s">
        <v>53</v>
      </c>
      <c r="C5" s="154" t="s">
        <v>56</v>
      </c>
      <c r="D5" s="155" t="s">
        <v>407</v>
      </c>
      <c r="E5" s="152" t="s">
        <v>408</v>
      </c>
      <c r="F5" s="152" t="s">
        <v>409</v>
      </c>
      <c r="G5" s="152" t="s">
        <v>410</v>
      </c>
      <c r="H5" s="152" t="s">
        <v>411</v>
      </c>
      <c r="I5" s="152" t="s">
        <v>412</v>
      </c>
      <c r="J5" s="152" t="s">
        <v>413</v>
      </c>
      <c r="K5" s="152" t="s">
        <v>414</v>
      </c>
      <c r="L5" s="152" t="s">
        <v>415</v>
      </c>
      <c r="M5" s="152" t="s">
        <v>416</v>
      </c>
      <c r="N5" s="152" t="s">
        <v>417</v>
      </c>
      <c r="O5" s="152" t="s">
        <v>418</v>
      </c>
    </row>
    <row r="6" spans="1:15" ht="19.5" customHeight="1">
      <c r="A6" s="156">
        <v>1</v>
      </c>
      <c r="B6" s="156">
        <v>2</v>
      </c>
      <c r="C6" s="156">
        <v>3</v>
      </c>
      <c r="D6" s="157">
        <v>4</v>
      </c>
      <c r="E6" s="156">
        <v>5</v>
      </c>
      <c r="F6" s="156">
        <v>6</v>
      </c>
      <c r="G6" s="156">
        <v>7</v>
      </c>
      <c r="H6" s="157">
        <v>8</v>
      </c>
      <c r="I6" s="156">
        <v>9</v>
      </c>
      <c r="J6" s="156">
        <v>10</v>
      </c>
      <c r="K6" s="156">
        <v>11</v>
      </c>
      <c r="L6" s="157">
        <v>12</v>
      </c>
      <c r="M6" s="156">
        <v>13</v>
      </c>
      <c r="N6" s="156">
        <v>14</v>
      </c>
      <c r="O6" s="156">
        <v>15</v>
      </c>
    </row>
    <row r="7" spans="1:15" ht="19.5" customHeight="1">
      <c r="A7" s="135" t="s">
        <v>45</v>
      </c>
      <c r="B7" s="158" t="s">
        <v>45</v>
      </c>
      <c r="C7" s="158" t="s">
        <v>45</v>
      </c>
      <c r="D7" s="159" t="s">
        <v>45</v>
      </c>
      <c r="E7" s="158" t="s">
        <v>45</v>
      </c>
      <c r="F7" s="158" t="s">
        <v>45</v>
      </c>
      <c r="G7" s="158" t="s">
        <v>45</v>
      </c>
      <c r="H7" s="158" t="s">
        <v>45</v>
      </c>
      <c r="I7" s="158" t="s">
        <v>45</v>
      </c>
      <c r="J7" s="158" t="s">
        <v>45</v>
      </c>
      <c r="K7" s="158" t="s">
        <v>45</v>
      </c>
      <c r="L7" s="158" t="s">
        <v>45</v>
      </c>
      <c r="M7" s="158" t="s">
        <v>45</v>
      </c>
      <c r="N7" s="158" t="s">
        <v>45</v>
      </c>
      <c r="O7" s="158" t="s">
        <v>45</v>
      </c>
    </row>
    <row r="8" spans="1:15" ht="19.5" customHeight="1">
      <c r="A8" s="136" t="s">
        <v>45</v>
      </c>
      <c r="B8" s="158" t="s">
        <v>45</v>
      </c>
      <c r="C8" s="158" t="s">
        <v>45</v>
      </c>
      <c r="D8" s="159" t="s">
        <v>45</v>
      </c>
      <c r="E8" s="158" t="s">
        <v>45</v>
      </c>
      <c r="F8" s="158" t="s">
        <v>45</v>
      </c>
      <c r="G8" s="158" t="s">
        <v>45</v>
      </c>
      <c r="H8" s="158" t="s">
        <v>45</v>
      </c>
      <c r="I8" s="158" t="s">
        <v>45</v>
      </c>
      <c r="J8" s="158" t="s">
        <v>45</v>
      </c>
      <c r="K8" s="158" t="s">
        <v>45</v>
      </c>
      <c r="L8" s="158" t="s">
        <v>45</v>
      </c>
      <c r="M8" s="158" t="s">
        <v>45</v>
      </c>
      <c r="N8" s="158" t="s">
        <v>45</v>
      </c>
      <c r="O8" s="158" t="s">
        <v>45</v>
      </c>
    </row>
    <row r="9" ht="14.25" customHeight="1">
      <c r="A9" s="9" t="s">
        <v>380</v>
      </c>
    </row>
  </sheetData>
  <sheetProtection/>
  <mergeCells count="5">
    <mergeCell ref="A2:O2"/>
    <mergeCell ref="A3:I3"/>
    <mergeCell ref="B4:D4"/>
    <mergeCell ref="E4:O4"/>
    <mergeCell ref="A4:A5"/>
  </mergeCells>
  <printOptions horizontalCentered="1"/>
  <pageMargins left="0.39" right="0.39" top="0.51" bottom="0.51" header="0.31" footer="0.31"/>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9.140625" defaultRowHeight="12.75"/>
  <cols>
    <col min="1" max="1" width="34.28125" style="9" customWidth="1"/>
    <col min="2" max="2" width="29.00390625" style="9" customWidth="1"/>
    <col min="3" max="5" width="23.57421875" style="9" customWidth="1"/>
    <col min="6" max="6" width="11.28125" style="2" customWidth="1"/>
    <col min="7" max="7" width="25.140625" style="9" customWidth="1"/>
    <col min="8" max="8" width="15.57421875" style="2" customWidth="1"/>
    <col min="9" max="9" width="13.421875" style="2" customWidth="1"/>
    <col min="10" max="10" width="18.8515625" style="9" customWidth="1"/>
    <col min="11" max="16384" width="9.140625" style="2" customWidth="1"/>
  </cols>
  <sheetData>
    <row r="1" s="128" customFormat="1" ht="15" customHeight="1">
      <c r="J1" s="140" t="s">
        <v>419</v>
      </c>
    </row>
    <row r="2" spans="1:10" s="129" customFormat="1" ht="39" customHeight="1">
      <c r="A2" s="130" t="s">
        <v>420</v>
      </c>
      <c r="B2" s="130"/>
      <c r="C2" s="130"/>
      <c r="D2" s="130"/>
      <c r="E2" s="130"/>
      <c r="F2" s="131"/>
      <c r="G2" s="130"/>
      <c r="H2" s="131"/>
      <c r="I2" s="131"/>
      <c r="J2" s="130"/>
    </row>
    <row r="3" s="128" customFormat="1" ht="15" customHeight="1">
      <c r="A3" s="132" t="s">
        <v>2</v>
      </c>
    </row>
    <row r="4" spans="1:10" ht="44.25" customHeight="1">
      <c r="A4" s="133" t="s">
        <v>305</v>
      </c>
      <c r="B4" s="133" t="s">
        <v>306</v>
      </c>
      <c r="C4" s="133" t="s">
        <v>307</v>
      </c>
      <c r="D4" s="133" t="s">
        <v>308</v>
      </c>
      <c r="E4" s="133" t="s">
        <v>309</v>
      </c>
      <c r="F4" s="134" t="s">
        <v>310</v>
      </c>
      <c r="G4" s="133" t="s">
        <v>311</v>
      </c>
      <c r="H4" s="134" t="s">
        <v>312</v>
      </c>
      <c r="I4" s="134" t="s">
        <v>313</v>
      </c>
      <c r="J4" s="133" t="s">
        <v>314</v>
      </c>
    </row>
    <row r="5" spans="1:10" ht="14.25" customHeight="1">
      <c r="A5" s="133">
        <v>1</v>
      </c>
      <c r="B5" s="133">
        <v>2</v>
      </c>
      <c r="C5" s="133">
        <v>3</v>
      </c>
      <c r="D5" s="133">
        <v>4</v>
      </c>
      <c r="E5" s="133">
        <v>5</v>
      </c>
      <c r="F5" s="134">
        <v>6</v>
      </c>
      <c r="G5" s="133">
        <v>7</v>
      </c>
      <c r="H5" s="134">
        <v>8</v>
      </c>
      <c r="I5" s="134">
        <v>9</v>
      </c>
      <c r="J5" s="133">
        <v>10</v>
      </c>
    </row>
    <row r="6" spans="1:10" ht="42" customHeight="1">
      <c r="A6" s="135" t="s">
        <v>45</v>
      </c>
      <c r="B6" s="136"/>
      <c r="C6" s="136"/>
      <c r="D6" s="136"/>
      <c r="E6" s="137"/>
      <c r="F6" s="138"/>
      <c r="G6" s="137"/>
      <c r="H6" s="138"/>
      <c r="I6" s="138"/>
      <c r="J6" s="137"/>
    </row>
    <row r="7" spans="1:10" ht="42.75" customHeight="1">
      <c r="A7" s="139" t="s">
        <v>45</v>
      </c>
      <c r="B7" s="139" t="s">
        <v>45</v>
      </c>
      <c r="C7" s="139" t="s">
        <v>45</v>
      </c>
      <c r="D7" s="139" t="s">
        <v>45</v>
      </c>
      <c r="E7" s="135" t="s">
        <v>45</v>
      </c>
      <c r="F7" s="139" t="s">
        <v>45</v>
      </c>
      <c r="G7" s="135" t="s">
        <v>45</v>
      </c>
      <c r="H7" s="139" t="s">
        <v>45</v>
      </c>
      <c r="I7" s="139" t="s">
        <v>45</v>
      </c>
      <c r="J7" s="135" t="s">
        <v>45</v>
      </c>
    </row>
    <row r="8" ht="21.75" customHeight="1">
      <c r="A8" s="9" t="s">
        <v>380</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F26" sqref="F26"/>
    </sheetView>
  </sheetViews>
  <sheetFormatPr defaultColWidth="9.140625" defaultRowHeight="12.75"/>
  <cols>
    <col min="1" max="1" width="29.00390625" style="116" bestFit="1" customWidth="1"/>
    <col min="2" max="2" width="18.7109375" style="116" customWidth="1"/>
    <col min="3" max="3" width="24.8515625" style="116" customWidth="1"/>
    <col min="4" max="6" width="23.57421875" style="116" customWidth="1"/>
    <col min="7" max="7" width="25.140625" style="116" customWidth="1"/>
    <col min="8" max="8" width="18.8515625" style="116" customWidth="1"/>
    <col min="9" max="16384" width="9.140625" style="116" customWidth="1"/>
  </cols>
  <sheetData>
    <row r="1" s="114" customFormat="1" ht="15" customHeight="1">
      <c r="H1" s="3" t="s">
        <v>421</v>
      </c>
    </row>
    <row r="2" spans="1:8" s="115" customFormat="1" ht="39" customHeight="1">
      <c r="A2" s="117" t="s">
        <v>422</v>
      </c>
      <c r="B2" s="117"/>
      <c r="C2" s="117"/>
      <c r="D2" s="117"/>
      <c r="E2" s="117"/>
      <c r="F2" s="117"/>
      <c r="G2" s="117"/>
      <c r="H2" s="117"/>
    </row>
    <row r="3" spans="1:2" s="114" customFormat="1" ht="15" customHeight="1">
      <c r="A3" s="118" t="s">
        <v>2</v>
      </c>
      <c r="B3" s="118"/>
    </row>
    <row r="4" spans="1:8" ht="18" customHeight="1">
      <c r="A4" s="119" t="s">
        <v>174</v>
      </c>
      <c r="B4" s="119" t="s">
        <v>423</v>
      </c>
      <c r="C4" s="119" t="s">
        <v>424</v>
      </c>
      <c r="D4" s="119" t="s">
        <v>425</v>
      </c>
      <c r="E4" s="119" t="s">
        <v>426</v>
      </c>
      <c r="F4" s="120" t="s">
        <v>427</v>
      </c>
      <c r="G4" s="121"/>
      <c r="H4" s="122"/>
    </row>
    <row r="5" spans="1:8" ht="18" customHeight="1">
      <c r="A5" s="123"/>
      <c r="B5" s="123"/>
      <c r="C5" s="123"/>
      <c r="D5" s="123"/>
      <c r="E5" s="123"/>
      <c r="F5" s="124" t="s">
        <v>390</v>
      </c>
      <c r="G5" s="124" t="s">
        <v>428</v>
      </c>
      <c r="H5" s="124" t="s">
        <v>429</v>
      </c>
    </row>
    <row r="6" spans="1:8" ht="21" customHeight="1">
      <c r="A6" s="125">
        <v>1</v>
      </c>
      <c r="B6" s="125">
        <v>2</v>
      </c>
      <c r="C6" s="125">
        <v>3</v>
      </c>
      <c r="D6" s="125">
        <v>4</v>
      </c>
      <c r="E6" s="125">
        <v>5</v>
      </c>
      <c r="F6" s="125">
        <v>6</v>
      </c>
      <c r="G6" s="125">
        <v>7</v>
      </c>
      <c r="H6" s="125">
        <v>8</v>
      </c>
    </row>
    <row r="7" spans="1:8" ht="33" customHeight="1">
      <c r="A7" s="126"/>
      <c r="B7" s="126"/>
      <c r="C7" s="126"/>
      <c r="D7" s="126"/>
      <c r="E7" s="126"/>
      <c r="F7" s="125"/>
      <c r="G7" s="125"/>
      <c r="H7" s="125"/>
    </row>
    <row r="8" spans="1:8" ht="24" customHeight="1">
      <c r="A8" s="127"/>
      <c r="B8" s="127"/>
      <c r="C8" s="127"/>
      <c r="D8" s="127"/>
      <c r="E8" s="127"/>
      <c r="F8" s="125"/>
      <c r="G8" s="125"/>
      <c r="H8" s="125"/>
    </row>
    <row r="9" spans="1:8" ht="24" customHeight="1">
      <c r="A9" s="127"/>
      <c r="B9" s="127"/>
      <c r="C9" s="127"/>
      <c r="D9" s="127"/>
      <c r="E9" s="127"/>
      <c r="F9" s="125"/>
      <c r="G9" s="125"/>
      <c r="H9" s="125"/>
    </row>
    <row r="10" ht="18" customHeight="1">
      <c r="A10" s="116" t="s">
        <v>380</v>
      </c>
    </row>
  </sheetData>
  <sheetProtection/>
  <mergeCells count="7">
    <mergeCell ref="A2:H2"/>
    <mergeCell ref="F4:H4"/>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M8"/>
  <sheetViews>
    <sheetView zoomScaleSheetLayoutView="100" workbookViewId="0" topLeftCell="A1">
      <selection activeCell="J21" sqref="J21"/>
    </sheetView>
  </sheetViews>
  <sheetFormatPr defaultColWidth="9.140625" defaultRowHeight="12.75"/>
  <cols>
    <col min="1" max="13" width="13.421875" style="84" customWidth="1"/>
    <col min="14" max="16384" width="9.140625" style="11" customWidth="1"/>
  </cols>
  <sheetData>
    <row r="1" spans="1:13" s="24" customFormat="1" ht="15" customHeight="1">
      <c r="A1" s="86"/>
      <c r="B1" s="86"/>
      <c r="C1" s="86"/>
      <c r="D1" s="86"/>
      <c r="E1" s="86"/>
      <c r="F1" s="86"/>
      <c r="G1" s="86"/>
      <c r="H1" s="86"/>
      <c r="I1" s="86"/>
      <c r="J1" s="86"/>
      <c r="K1" s="86"/>
      <c r="L1" s="86"/>
      <c r="M1" s="3" t="s">
        <v>430</v>
      </c>
    </row>
    <row r="2" spans="1:13" s="25" customFormat="1" ht="39" customHeight="1">
      <c r="A2" s="87" t="s">
        <v>431</v>
      </c>
      <c r="B2" s="89"/>
      <c r="C2" s="89"/>
      <c r="D2" s="89"/>
      <c r="E2" s="89"/>
      <c r="F2" s="89"/>
      <c r="G2" s="89"/>
      <c r="H2" s="89"/>
      <c r="I2" s="89"/>
      <c r="J2" s="89"/>
      <c r="K2" s="89"/>
      <c r="L2" s="89"/>
      <c r="M2" s="89"/>
    </row>
    <row r="3" spans="1:13" s="24" customFormat="1" ht="15" customHeight="1">
      <c r="A3" s="90" t="s">
        <v>2</v>
      </c>
      <c r="B3" s="107"/>
      <c r="C3" s="107"/>
      <c r="D3" s="107"/>
      <c r="E3" s="107"/>
      <c r="F3" s="107"/>
      <c r="G3" s="107"/>
      <c r="H3" s="107"/>
      <c r="I3" s="107"/>
      <c r="J3" s="107"/>
      <c r="K3" s="107"/>
      <c r="L3" s="107"/>
      <c r="M3" s="98" t="s">
        <v>165</v>
      </c>
    </row>
    <row r="4" spans="1:13" ht="13.5">
      <c r="A4" s="108" t="s">
        <v>432</v>
      </c>
      <c r="B4" s="108" t="s">
        <v>433</v>
      </c>
      <c r="C4" s="108" t="s">
        <v>434</v>
      </c>
      <c r="D4" s="108" t="s">
        <v>435</v>
      </c>
      <c r="E4" s="108" t="s">
        <v>436</v>
      </c>
      <c r="F4" s="109"/>
      <c r="G4" s="109"/>
      <c r="H4" s="109"/>
      <c r="I4" s="113"/>
      <c r="J4" s="108" t="s">
        <v>437</v>
      </c>
      <c r="K4" s="108" t="s">
        <v>438</v>
      </c>
      <c r="L4" s="108" t="s">
        <v>439</v>
      </c>
      <c r="M4" s="108" t="s">
        <v>440</v>
      </c>
    </row>
    <row r="5" spans="1:13" ht="27">
      <c r="A5" s="110"/>
      <c r="B5" s="110"/>
      <c r="C5" s="110"/>
      <c r="D5" s="110"/>
      <c r="E5" s="108" t="s">
        <v>55</v>
      </c>
      <c r="F5" s="108" t="s">
        <v>441</v>
      </c>
      <c r="G5" s="108" t="s">
        <v>442</v>
      </c>
      <c r="H5" s="108" t="s">
        <v>443</v>
      </c>
      <c r="I5" s="108" t="s">
        <v>444</v>
      </c>
      <c r="J5" s="110"/>
      <c r="K5" s="110"/>
      <c r="L5" s="110"/>
      <c r="M5" s="110"/>
    </row>
    <row r="6" spans="1:13" ht="13.5">
      <c r="A6" s="108" t="s">
        <v>445</v>
      </c>
      <c r="B6" s="108"/>
      <c r="C6" s="108" t="s">
        <v>156</v>
      </c>
      <c r="D6" s="108" t="s">
        <v>157</v>
      </c>
      <c r="E6" s="108" t="s">
        <v>158</v>
      </c>
      <c r="F6" s="108" t="s">
        <v>159</v>
      </c>
      <c r="G6" s="108" t="s">
        <v>160</v>
      </c>
      <c r="H6" s="108" t="s">
        <v>161</v>
      </c>
      <c r="I6" s="108" t="s">
        <v>162</v>
      </c>
      <c r="J6" s="108" t="s">
        <v>191</v>
      </c>
      <c r="K6" s="108" t="s">
        <v>192</v>
      </c>
      <c r="L6" s="108" t="s">
        <v>193</v>
      </c>
      <c r="M6" s="108" t="s">
        <v>194</v>
      </c>
    </row>
    <row r="7" spans="1:13" ht="12.75">
      <c r="A7" s="111" t="s">
        <v>67</v>
      </c>
      <c r="B7" s="111"/>
      <c r="C7" s="111">
        <v>1639.99</v>
      </c>
      <c r="D7" s="111">
        <v>34.02</v>
      </c>
      <c r="E7" s="111">
        <v>1605.23</v>
      </c>
      <c r="F7" s="111">
        <v>1083.83</v>
      </c>
      <c r="G7" s="111"/>
      <c r="H7" s="111"/>
      <c r="I7" s="111">
        <v>521.4</v>
      </c>
      <c r="J7" s="111"/>
      <c r="K7" s="111"/>
      <c r="L7" s="111">
        <v>0.74</v>
      </c>
      <c r="M7" s="111"/>
    </row>
    <row r="8" spans="1:13" ht="113.25" customHeight="1">
      <c r="A8" s="112" t="s">
        <v>446</v>
      </c>
      <c r="B8" s="109"/>
      <c r="C8" s="109"/>
      <c r="D8" s="109"/>
      <c r="E8" s="109"/>
      <c r="F8" s="109"/>
      <c r="G8" s="109"/>
      <c r="H8" s="109"/>
      <c r="I8" s="109"/>
      <c r="J8" s="109"/>
      <c r="K8" s="109"/>
      <c r="L8" s="109"/>
      <c r="M8" s="113"/>
    </row>
  </sheetData>
  <sheetProtection/>
  <mergeCells count="12">
    <mergeCell ref="A2:M2"/>
    <mergeCell ref="A3:L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R115"/>
  <sheetViews>
    <sheetView zoomScaleSheetLayoutView="100" workbookViewId="0" topLeftCell="A1">
      <selection activeCell="M114" sqref="M7:O114"/>
    </sheetView>
  </sheetViews>
  <sheetFormatPr defaultColWidth="9.140625" defaultRowHeight="12.75"/>
  <cols>
    <col min="1" max="2" width="5.7109375" style="83" customWidth="1"/>
    <col min="3" max="3" width="42.7109375" style="84" customWidth="1"/>
    <col min="4" max="9" width="12.7109375" style="84" customWidth="1"/>
    <col min="10" max="11" width="5.7109375" style="83" customWidth="1"/>
    <col min="12" max="12" width="42.7109375" style="84" customWidth="1"/>
    <col min="13" max="18" width="12.7109375" style="84" customWidth="1"/>
    <col min="19" max="16384" width="9.140625" style="85" customWidth="1"/>
  </cols>
  <sheetData>
    <row r="1" spans="1:18" s="24" customFormat="1" ht="15" customHeight="1">
      <c r="A1" s="86"/>
      <c r="B1" s="86"/>
      <c r="C1" s="86"/>
      <c r="D1" s="86"/>
      <c r="E1" s="86"/>
      <c r="F1" s="86"/>
      <c r="G1" s="86"/>
      <c r="H1" s="86"/>
      <c r="I1" s="86"/>
      <c r="J1" s="86"/>
      <c r="K1" s="86"/>
      <c r="L1" s="86"/>
      <c r="M1" s="86"/>
      <c r="N1" s="86"/>
      <c r="O1" s="86"/>
      <c r="P1" s="86"/>
      <c r="Q1" s="86"/>
      <c r="R1" s="3" t="s">
        <v>447</v>
      </c>
    </row>
    <row r="2" spans="1:18" s="25" customFormat="1" ht="39" customHeight="1">
      <c r="A2" s="87" t="s">
        <v>448</v>
      </c>
      <c r="B2" s="88"/>
      <c r="C2" s="89"/>
      <c r="D2" s="89"/>
      <c r="E2" s="89"/>
      <c r="F2" s="89"/>
      <c r="G2" s="89"/>
      <c r="H2" s="89"/>
      <c r="I2" s="89"/>
      <c r="J2" s="88"/>
      <c r="K2" s="88"/>
      <c r="L2" s="89"/>
      <c r="M2" s="89"/>
      <c r="N2" s="89"/>
      <c r="O2" s="89"/>
      <c r="P2" s="89"/>
      <c r="Q2" s="89"/>
      <c r="R2" s="89"/>
    </row>
    <row r="3" spans="1:18" s="24" customFormat="1" ht="15" customHeight="1">
      <c r="A3" s="90" t="s">
        <v>2</v>
      </c>
      <c r="B3" s="91"/>
      <c r="C3" s="91"/>
      <c r="D3" s="91"/>
      <c r="E3" s="91"/>
      <c r="F3" s="91"/>
      <c r="G3" s="91"/>
      <c r="H3" s="91"/>
      <c r="I3" s="91"/>
      <c r="J3" s="98" t="s">
        <v>165</v>
      </c>
      <c r="K3" s="99"/>
      <c r="L3" s="99"/>
      <c r="M3" s="99"/>
      <c r="N3" s="99"/>
      <c r="O3" s="99"/>
      <c r="P3" s="99"/>
      <c r="Q3" s="99"/>
      <c r="R3" s="99"/>
    </row>
    <row r="4" spans="1:18" s="11" customFormat="1" ht="18" customHeight="1">
      <c r="A4" s="92" t="s">
        <v>5</v>
      </c>
      <c r="B4" s="93"/>
      <c r="C4" s="93"/>
      <c r="D4" s="93"/>
      <c r="E4" s="93"/>
      <c r="F4" s="93"/>
      <c r="G4" s="93"/>
      <c r="H4" s="93"/>
      <c r="I4" s="93"/>
      <c r="J4" s="92" t="s">
        <v>5</v>
      </c>
      <c r="K4" s="93"/>
      <c r="L4" s="93"/>
      <c r="M4" s="93"/>
      <c r="N4" s="93"/>
      <c r="O4" s="93"/>
      <c r="P4" s="93"/>
      <c r="Q4" s="93"/>
      <c r="R4" s="93"/>
    </row>
    <row r="5" spans="1:18" s="11" customFormat="1" ht="15" customHeight="1">
      <c r="A5" s="92" t="s">
        <v>449</v>
      </c>
      <c r="B5" s="93"/>
      <c r="C5" s="93"/>
      <c r="D5" s="92" t="s">
        <v>56</v>
      </c>
      <c r="E5" s="93"/>
      <c r="F5" s="93"/>
      <c r="G5" s="92" t="s">
        <v>57</v>
      </c>
      <c r="H5" s="93"/>
      <c r="I5" s="93"/>
      <c r="J5" s="92" t="s">
        <v>450</v>
      </c>
      <c r="K5" s="93"/>
      <c r="L5" s="93"/>
      <c r="M5" s="92" t="s">
        <v>56</v>
      </c>
      <c r="N5" s="93"/>
      <c r="O5" s="93"/>
      <c r="P5" s="92" t="s">
        <v>57</v>
      </c>
      <c r="Q5" s="93"/>
      <c r="R5" s="93"/>
    </row>
    <row r="6" spans="1:18" s="11" customFormat="1" ht="15" customHeight="1">
      <c r="A6" s="92" t="s">
        <v>451</v>
      </c>
      <c r="B6" s="92" t="s">
        <v>452</v>
      </c>
      <c r="C6" s="92" t="s">
        <v>73</v>
      </c>
      <c r="D6" s="92" t="s">
        <v>55</v>
      </c>
      <c r="E6" s="92" t="s">
        <v>74</v>
      </c>
      <c r="F6" s="92" t="s">
        <v>75</v>
      </c>
      <c r="G6" s="92" t="s">
        <v>55</v>
      </c>
      <c r="H6" s="92" t="s">
        <v>74</v>
      </c>
      <c r="I6" s="92" t="s">
        <v>75</v>
      </c>
      <c r="J6" s="92" t="s">
        <v>451</v>
      </c>
      <c r="K6" s="92" t="s">
        <v>452</v>
      </c>
      <c r="L6" s="92" t="s">
        <v>73</v>
      </c>
      <c r="M6" s="92" t="s">
        <v>55</v>
      </c>
      <c r="N6" s="93" t="s">
        <v>74</v>
      </c>
      <c r="O6" s="92" t="s">
        <v>75</v>
      </c>
      <c r="P6" s="92" t="s">
        <v>55</v>
      </c>
      <c r="Q6" s="92" t="s">
        <v>74</v>
      </c>
      <c r="R6" s="92" t="s">
        <v>75</v>
      </c>
    </row>
    <row r="7" spans="1:18" s="11" customFormat="1" ht="15" customHeight="1">
      <c r="A7" s="92" t="s">
        <v>453</v>
      </c>
      <c r="B7" s="92"/>
      <c r="C7" s="94" t="s">
        <v>454</v>
      </c>
      <c r="D7" s="95"/>
      <c r="E7" s="95"/>
      <c r="F7" s="95"/>
      <c r="G7" s="96"/>
      <c r="H7" s="96"/>
      <c r="I7" s="100">
        <v>0</v>
      </c>
      <c r="J7" s="92" t="s">
        <v>455</v>
      </c>
      <c r="K7" s="92"/>
      <c r="L7" s="101" t="s">
        <v>456</v>
      </c>
      <c r="M7" s="95">
        <v>1672.27</v>
      </c>
      <c r="N7" s="95">
        <v>1672.27</v>
      </c>
      <c r="O7" s="95"/>
      <c r="P7" s="102"/>
      <c r="Q7" s="96"/>
      <c r="R7" s="100"/>
    </row>
    <row r="8" spans="1:18" s="11" customFormat="1" ht="15" customHeight="1">
      <c r="A8" s="92"/>
      <c r="B8" s="92" t="s">
        <v>457</v>
      </c>
      <c r="C8" s="94" t="s">
        <v>458</v>
      </c>
      <c r="D8" s="95"/>
      <c r="E8" s="95"/>
      <c r="F8" s="95"/>
      <c r="G8" s="96"/>
      <c r="H8" s="96"/>
      <c r="I8" s="100">
        <v>0</v>
      </c>
      <c r="J8" s="92"/>
      <c r="K8" s="92" t="s">
        <v>457</v>
      </c>
      <c r="L8" s="101" t="s">
        <v>212</v>
      </c>
      <c r="M8" s="95">
        <v>515.13</v>
      </c>
      <c r="N8" s="95">
        <v>515.13</v>
      </c>
      <c r="O8" s="95"/>
      <c r="P8" s="102"/>
      <c r="Q8" s="96"/>
      <c r="R8" s="100"/>
    </row>
    <row r="9" spans="1:18" s="11" customFormat="1" ht="15" customHeight="1">
      <c r="A9" s="92"/>
      <c r="B9" s="92" t="s">
        <v>459</v>
      </c>
      <c r="C9" s="94" t="s">
        <v>460</v>
      </c>
      <c r="D9" s="95"/>
      <c r="E9" s="95"/>
      <c r="F9" s="95"/>
      <c r="G9" s="96"/>
      <c r="H9" s="96"/>
      <c r="I9" s="100">
        <v>0</v>
      </c>
      <c r="J9" s="92"/>
      <c r="K9" s="92" t="s">
        <v>459</v>
      </c>
      <c r="L9" s="101" t="s">
        <v>216</v>
      </c>
      <c r="M9" s="95">
        <v>28.5</v>
      </c>
      <c r="N9" s="95">
        <v>28.5</v>
      </c>
      <c r="O9" s="95"/>
      <c r="P9" s="102"/>
      <c r="Q9" s="96"/>
      <c r="R9" s="100"/>
    </row>
    <row r="10" spans="1:18" s="11" customFormat="1" ht="15" customHeight="1">
      <c r="A10" s="92"/>
      <c r="B10" s="92" t="s">
        <v>461</v>
      </c>
      <c r="C10" s="94" t="s">
        <v>256</v>
      </c>
      <c r="D10" s="95"/>
      <c r="E10" s="95"/>
      <c r="F10" s="95"/>
      <c r="G10" s="96"/>
      <c r="H10" s="96"/>
      <c r="I10" s="100">
        <v>0</v>
      </c>
      <c r="J10" s="92"/>
      <c r="K10" s="92" t="s">
        <v>461</v>
      </c>
      <c r="L10" s="101" t="s">
        <v>224</v>
      </c>
      <c r="M10" s="95">
        <v>87.48</v>
      </c>
      <c r="N10" s="95">
        <v>87.48</v>
      </c>
      <c r="O10" s="95"/>
      <c r="P10" s="102"/>
      <c r="Q10" s="96"/>
      <c r="R10" s="100"/>
    </row>
    <row r="11" spans="1:18" s="11" customFormat="1" ht="15" customHeight="1">
      <c r="A11" s="92"/>
      <c r="B11" s="92" t="s">
        <v>462</v>
      </c>
      <c r="C11" s="94" t="s">
        <v>463</v>
      </c>
      <c r="D11" s="95"/>
      <c r="E11" s="95"/>
      <c r="F11" s="95"/>
      <c r="G11" s="96"/>
      <c r="H11" s="96"/>
      <c r="I11" s="100">
        <v>0</v>
      </c>
      <c r="J11" s="92"/>
      <c r="K11" s="92" t="s">
        <v>464</v>
      </c>
      <c r="L11" s="101" t="s">
        <v>465</v>
      </c>
      <c r="M11" s="95"/>
      <c r="N11" s="95"/>
      <c r="O11" s="95"/>
      <c r="P11" s="102"/>
      <c r="Q11" s="96"/>
      <c r="R11" s="100"/>
    </row>
    <row r="12" spans="1:18" s="11" customFormat="1" ht="15" customHeight="1">
      <c r="A12" s="92" t="s">
        <v>466</v>
      </c>
      <c r="B12" s="92"/>
      <c r="C12" s="94" t="s">
        <v>467</v>
      </c>
      <c r="D12" s="95"/>
      <c r="E12" s="95"/>
      <c r="F12" s="95"/>
      <c r="G12" s="96"/>
      <c r="H12" s="96"/>
      <c r="I12" s="100">
        <v>0</v>
      </c>
      <c r="J12" s="92"/>
      <c r="K12" s="92" t="s">
        <v>468</v>
      </c>
      <c r="L12" s="101" t="s">
        <v>220</v>
      </c>
      <c r="M12" s="95">
        <v>588.73</v>
      </c>
      <c r="N12" s="95">
        <v>588.73</v>
      </c>
      <c r="O12" s="95"/>
      <c r="P12" s="102"/>
      <c r="Q12" s="96"/>
      <c r="R12" s="100"/>
    </row>
    <row r="13" spans="1:18" s="11" customFormat="1" ht="15" customHeight="1">
      <c r="A13" s="92"/>
      <c r="B13" s="92" t="s">
        <v>457</v>
      </c>
      <c r="C13" s="94" t="s">
        <v>469</v>
      </c>
      <c r="D13" s="95"/>
      <c r="E13" s="95"/>
      <c r="F13" s="95"/>
      <c r="G13" s="96"/>
      <c r="H13" s="96"/>
      <c r="I13" s="100">
        <v>0</v>
      </c>
      <c r="J13" s="92"/>
      <c r="K13" s="92" t="s">
        <v>470</v>
      </c>
      <c r="L13" s="101" t="s">
        <v>247</v>
      </c>
      <c r="M13" s="95">
        <v>158.96</v>
      </c>
      <c r="N13" s="95">
        <v>158.96</v>
      </c>
      <c r="O13" s="95"/>
      <c r="P13" s="102"/>
      <c r="Q13" s="96"/>
      <c r="R13" s="100"/>
    </row>
    <row r="14" spans="1:18" s="11" customFormat="1" ht="15" customHeight="1">
      <c r="A14" s="92"/>
      <c r="B14" s="92" t="s">
        <v>459</v>
      </c>
      <c r="C14" s="94" t="s">
        <v>471</v>
      </c>
      <c r="D14" s="95"/>
      <c r="E14" s="95"/>
      <c r="F14" s="95"/>
      <c r="G14" s="96"/>
      <c r="H14" s="96"/>
      <c r="I14" s="100">
        <v>0</v>
      </c>
      <c r="J14" s="92"/>
      <c r="K14" s="92" t="s">
        <v>472</v>
      </c>
      <c r="L14" s="101" t="s">
        <v>254</v>
      </c>
      <c r="M14" s="95">
        <v>20.69</v>
      </c>
      <c r="N14" s="95">
        <v>20.69</v>
      </c>
      <c r="O14" s="95"/>
      <c r="P14" s="102"/>
      <c r="Q14" s="96"/>
      <c r="R14" s="100"/>
    </row>
    <row r="15" spans="1:18" s="11" customFormat="1" ht="15" customHeight="1">
      <c r="A15" s="92"/>
      <c r="B15" s="92" t="s">
        <v>461</v>
      </c>
      <c r="C15" s="94" t="s">
        <v>300</v>
      </c>
      <c r="D15" s="95"/>
      <c r="E15" s="95"/>
      <c r="F15" s="95"/>
      <c r="G15" s="96"/>
      <c r="H15" s="96"/>
      <c r="I15" s="100">
        <v>0</v>
      </c>
      <c r="J15" s="92"/>
      <c r="K15" s="92" t="s">
        <v>193</v>
      </c>
      <c r="L15" s="101" t="s">
        <v>231</v>
      </c>
      <c r="M15" s="95">
        <v>89.41</v>
      </c>
      <c r="N15" s="95">
        <v>89.41</v>
      </c>
      <c r="O15" s="95"/>
      <c r="P15" s="102"/>
      <c r="Q15" s="96"/>
      <c r="R15" s="100"/>
    </row>
    <row r="16" spans="1:18" s="11" customFormat="1" ht="15" customHeight="1">
      <c r="A16" s="92"/>
      <c r="B16" s="92" t="s">
        <v>473</v>
      </c>
      <c r="C16" s="94" t="s">
        <v>474</v>
      </c>
      <c r="D16" s="95"/>
      <c r="E16" s="95"/>
      <c r="F16" s="95"/>
      <c r="G16" s="96"/>
      <c r="H16" s="96"/>
      <c r="I16" s="100">
        <v>0</v>
      </c>
      <c r="J16" s="92"/>
      <c r="K16" s="92" t="s">
        <v>194</v>
      </c>
      <c r="L16" s="101" t="s">
        <v>236</v>
      </c>
      <c r="M16" s="95">
        <v>52.65</v>
      </c>
      <c r="N16" s="95">
        <v>52.65</v>
      </c>
      <c r="O16" s="95"/>
      <c r="P16" s="102"/>
      <c r="Q16" s="96"/>
      <c r="R16" s="100"/>
    </row>
    <row r="17" spans="1:18" s="11" customFormat="1" ht="15" customHeight="1">
      <c r="A17" s="92"/>
      <c r="B17" s="92" t="s">
        <v>475</v>
      </c>
      <c r="C17" s="94" t="s">
        <v>476</v>
      </c>
      <c r="D17" s="95"/>
      <c r="E17" s="95"/>
      <c r="F17" s="95"/>
      <c r="G17" s="96"/>
      <c r="H17" s="96"/>
      <c r="I17" s="100">
        <v>0</v>
      </c>
      <c r="J17" s="92"/>
      <c r="K17" s="92" t="s">
        <v>195</v>
      </c>
      <c r="L17" s="101" t="s">
        <v>240</v>
      </c>
      <c r="M17" s="95">
        <v>11.5</v>
      </c>
      <c r="N17" s="95">
        <v>11.5</v>
      </c>
      <c r="O17" s="95"/>
      <c r="P17" s="102"/>
      <c r="Q17" s="96"/>
      <c r="R17" s="100"/>
    </row>
    <row r="18" spans="1:18" s="11" customFormat="1" ht="15" customHeight="1">
      <c r="A18" s="92"/>
      <c r="B18" s="92" t="s">
        <v>464</v>
      </c>
      <c r="C18" s="94" t="s">
        <v>169</v>
      </c>
      <c r="D18" s="95"/>
      <c r="E18" s="95"/>
      <c r="F18" s="95"/>
      <c r="G18" s="96"/>
      <c r="H18" s="96"/>
      <c r="I18" s="100">
        <v>0</v>
      </c>
      <c r="J18" s="92"/>
      <c r="K18" s="92" t="s">
        <v>196</v>
      </c>
      <c r="L18" s="101" t="s">
        <v>256</v>
      </c>
      <c r="M18" s="95">
        <v>119.22</v>
      </c>
      <c r="N18" s="95">
        <v>119.22</v>
      </c>
      <c r="O18" s="95"/>
      <c r="P18" s="102"/>
      <c r="Q18" s="96"/>
      <c r="R18" s="100"/>
    </row>
    <row r="19" spans="1:18" s="11" customFormat="1" ht="15" customHeight="1">
      <c r="A19" s="92"/>
      <c r="B19" s="92" t="s">
        <v>468</v>
      </c>
      <c r="C19" s="94" t="s">
        <v>477</v>
      </c>
      <c r="D19" s="95"/>
      <c r="E19" s="95"/>
      <c r="F19" s="95"/>
      <c r="G19" s="96"/>
      <c r="H19" s="96"/>
      <c r="I19" s="100">
        <v>0</v>
      </c>
      <c r="J19" s="92"/>
      <c r="K19" s="92" t="s">
        <v>197</v>
      </c>
      <c r="L19" s="101" t="s">
        <v>478</v>
      </c>
      <c r="M19" s="103"/>
      <c r="N19" s="95"/>
      <c r="O19" s="95"/>
      <c r="P19" s="102"/>
      <c r="Q19" s="96"/>
      <c r="R19" s="100"/>
    </row>
    <row r="20" spans="1:18" s="11" customFormat="1" ht="15" customHeight="1">
      <c r="A20" s="92"/>
      <c r="B20" s="92" t="s">
        <v>470</v>
      </c>
      <c r="C20" s="94" t="s">
        <v>479</v>
      </c>
      <c r="D20" s="95"/>
      <c r="E20" s="95"/>
      <c r="F20" s="95"/>
      <c r="G20" s="96"/>
      <c r="H20" s="96"/>
      <c r="I20" s="100">
        <v>0</v>
      </c>
      <c r="J20" s="92"/>
      <c r="K20" s="92" t="s">
        <v>462</v>
      </c>
      <c r="L20" s="101" t="s">
        <v>463</v>
      </c>
      <c r="M20" s="103"/>
      <c r="N20" s="95"/>
      <c r="O20" s="95"/>
      <c r="P20" s="102"/>
      <c r="Q20" s="96"/>
      <c r="R20" s="100"/>
    </row>
    <row r="21" spans="1:18" s="11" customFormat="1" ht="15" customHeight="1">
      <c r="A21" s="92"/>
      <c r="B21" s="92" t="s">
        <v>472</v>
      </c>
      <c r="C21" s="94" t="s">
        <v>480</v>
      </c>
      <c r="D21" s="95"/>
      <c r="E21" s="95"/>
      <c r="F21" s="95"/>
      <c r="G21" s="96"/>
      <c r="H21" s="96"/>
      <c r="I21" s="100">
        <v>0</v>
      </c>
      <c r="J21" s="92" t="s">
        <v>481</v>
      </c>
      <c r="K21" s="92"/>
      <c r="L21" s="101" t="s">
        <v>482</v>
      </c>
      <c r="M21" s="103">
        <v>43.76</v>
      </c>
      <c r="N21" s="95">
        <v>39.74</v>
      </c>
      <c r="O21" s="95">
        <v>4.02</v>
      </c>
      <c r="P21" s="102"/>
      <c r="Q21" s="96"/>
      <c r="R21" s="100"/>
    </row>
    <row r="22" spans="1:18" s="11" customFormat="1" ht="15" customHeight="1">
      <c r="A22" s="92"/>
      <c r="B22" s="92" t="s">
        <v>462</v>
      </c>
      <c r="C22" s="94" t="s">
        <v>269</v>
      </c>
      <c r="D22" s="95"/>
      <c r="E22" s="95"/>
      <c r="F22" s="95"/>
      <c r="G22" s="96"/>
      <c r="H22" s="96"/>
      <c r="I22" s="100">
        <v>0</v>
      </c>
      <c r="J22" s="92"/>
      <c r="K22" s="92" t="s">
        <v>457</v>
      </c>
      <c r="L22" s="101" t="s">
        <v>261</v>
      </c>
      <c r="M22" s="103">
        <v>6.65</v>
      </c>
      <c r="N22" s="95">
        <v>2.73</v>
      </c>
      <c r="O22" s="95">
        <v>3.92</v>
      </c>
      <c r="P22" s="102"/>
      <c r="Q22" s="96"/>
      <c r="R22" s="100"/>
    </row>
    <row r="23" spans="1:18" s="11" customFormat="1" ht="15" customHeight="1">
      <c r="A23" s="92" t="s">
        <v>483</v>
      </c>
      <c r="B23" s="92"/>
      <c r="C23" s="94" t="s">
        <v>484</v>
      </c>
      <c r="D23" s="95"/>
      <c r="E23" s="95"/>
      <c r="F23" s="95"/>
      <c r="G23" s="96"/>
      <c r="H23" s="96"/>
      <c r="I23" s="100">
        <v>0</v>
      </c>
      <c r="J23" s="92"/>
      <c r="K23" s="92" t="s">
        <v>459</v>
      </c>
      <c r="L23" s="101" t="s">
        <v>485</v>
      </c>
      <c r="M23" s="103"/>
      <c r="N23" s="95"/>
      <c r="O23" s="95"/>
      <c r="P23" s="102"/>
      <c r="Q23" s="96"/>
      <c r="R23" s="100"/>
    </row>
    <row r="24" spans="1:18" s="11" customFormat="1" ht="15" customHeight="1">
      <c r="A24" s="92"/>
      <c r="B24" s="92" t="s">
        <v>457</v>
      </c>
      <c r="C24" s="94" t="s">
        <v>486</v>
      </c>
      <c r="D24" s="95"/>
      <c r="E24" s="95"/>
      <c r="F24" s="95"/>
      <c r="G24" s="96"/>
      <c r="H24" s="96"/>
      <c r="I24" s="100">
        <v>0</v>
      </c>
      <c r="J24" s="92"/>
      <c r="K24" s="92" t="s">
        <v>461</v>
      </c>
      <c r="L24" s="101" t="s">
        <v>487</v>
      </c>
      <c r="M24" s="103"/>
      <c r="N24" s="95"/>
      <c r="O24" s="95"/>
      <c r="P24" s="102"/>
      <c r="Q24" s="96"/>
      <c r="R24" s="100"/>
    </row>
    <row r="25" spans="1:18" s="11" customFormat="1" ht="15" customHeight="1">
      <c r="A25" s="92"/>
      <c r="B25" s="92" t="s">
        <v>459</v>
      </c>
      <c r="C25" s="94" t="s">
        <v>488</v>
      </c>
      <c r="D25" s="95"/>
      <c r="E25" s="95"/>
      <c r="F25" s="95"/>
      <c r="G25" s="96"/>
      <c r="H25" s="96"/>
      <c r="I25" s="100">
        <v>0</v>
      </c>
      <c r="J25" s="92"/>
      <c r="K25" s="92" t="s">
        <v>473</v>
      </c>
      <c r="L25" s="101" t="s">
        <v>489</v>
      </c>
      <c r="M25" s="103"/>
      <c r="N25" s="95"/>
      <c r="O25" s="95"/>
      <c r="P25" s="102"/>
      <c r="Q25" s="96"/>
      <c r="R25" s="100"/>
    </row>
    <row r="26" spans="1:18" s="11" customFormat="1" ht="15" customHeight="1">
      <c r="A26" s="92"/>
      <c r="B26" s="92" t="s">
        <v>461</v>
      </c>
      <c r="C26" s="94" t="s">
        <v>490</v>
      </c>
      <c r="D26" s="95"/>
      <c r="E26" s="95"/>
      <c r="F26" s="95"/>
      <c r="G26" s="96"/>
      <c r="H26" s="96"/>
      <c r="I26" s="100">
        <v>0</v>
      </c>
      <c r="J26" s="92"/>
      <c r="K26" s="92" t="s">
        <v>475</v>
      </c>
      <c r="L26" s="101" t="s">
        <v>491</v>
      </c>
      <c r="M26" s="103"/>
      <c r="N26" s="95"/>
      <c r="O26" s="95"/>
      <c r="P26" s="102"/>
      <c r="Q26" s="96"/>
      <c r="R26" s="100"/>
    </row>
    <row r="27" spans="1:18" s="11" customFormat="1" ht="15" customHeight="1">
      <c r="A27" s="92"/>
      <c r="B27" s="92" t="s">
        <v>475</v>
      </c>
      <c r="C27" s="94" t="s">
        <v>492</v>
      </c>
      <c r="D27" s="95"/>
      <c r="E27" s="95"/>
      <c r="F27" s="95"/>
      <c r="G27" s="96"/>
      <c r="H27" s="96"/>
      <c r="I27" s="100">
        <v>0</v>
      </c>
      <c r="J27" s="92"/>
      <c r="K27" s="92" t="s">
        <v>464</v>
      </c>
      <c r="L27" s="101" t="s">
        <v>493</v>
      </c>
      <c r="M27" s="103"/>
      <c r="N27" s="95"/>
      <c r="O27" s="95"/>
      <c r="P27" s="102"/>
      <c r="Q27" s="96"/>
      <c r="R27" s="100"/>
    </row>
    <row r="28" spans="1:18" s="11" customFormat="1" ht="15" customHeight="1">
      <c r="A28" s="92"/>
      <c r="B28" s="92" t="s">
        <v>464</v>
      </c>
      <c r="C28" s="94" t="s">
        <v>494</v>
      </c>
      <c r="D28" s="95"/>
      <c r="E28" s="95"/>
      <c r="F28" s="95"/>
      <c r="G28" s="96"/>
      <c r="H28" s="96"/>
      <c r="I28" s="100">
        <v>0</v>
      </c>
      <c r="J28" s="92"/>
      <c r="K28" s="92" t="s">
        <v>468</v>
      </c>
      <c r="L28" s="101" t="s">
        <v>495</v>
      </c>
      <c r="M28" s="103"/>
      <c r="N28" s="95"/>
      <c r="O28" s="95"/>
      <c r="P28" s="102"/>
      <c r="Q28" s="96"/>
      <c r="R28" s="100"/>
    </row>
    <row r="29" spans="1:18" s="11" customFormat="1" ht="15" customHeight="1">
      <c r="A29" s="92"/>
      <c r="B29" s="92" t="s">
        <v>468</v>
      </c>
      <c r="C29" s="94" t="s">
        <v>496</v>
      </c>
      <c r="D29" s="95"/>
      <c r="E29" s="95"/>
      <c r="F29" s="95"/>
      <c r="G29" s="96"/>
      <c r="H29" s="96"/>
      <c r="I29" s="100">
        <v>0</v>
      </c>
      <c r="J29" s="92"/>
      <c r="K29" s="92" t="s">
        <v>470</v>
      </c>
      <c r="L29" s="101" t="s">
        <v>497</v>
      </c>
      <c r="M29" s="103"/>
      <c r="N29" s="95"/>
      <c r="O29" s="95"/>
      <c r="P29" s="102"/>
      <c r="Q29" s="96"/>
      <c r="R29" s="100"/>
    </row>
    <row r="30" spans="1:18" s="11" customFormat="1" ht="15" customHeight="1">
      <c r="A30" s="92"/>
      <c r="B30" s="92" t="s">
        <v>462</v>
      </c>
      <c r="C30" s="94" t="s">
        <v>498</v>
      </c>
      <c r="D30" s="95"/>
      <c r="E30" s="95"/>
      <c r="F30" s="95"/>
      <c r="G30" s="96"/>
      <c r="H30" s="96"/>
      <c r="I30" s="100">
        <v>0</v>
      </c>
      <c r="J30" s="92"/>
      <c r="K30" s="92" t="s">
        <v>472</v>
      </c>
      <c r="L30" s="101" t="s">
        <v>499</v>
      </c>
      <c r="M30" s="103"/>
      <c r="N30" s="95"/>
      <c r="O30" s="95"/>
      <c r="P30" s="102"/>
      <c r="Q30" s="96"/>
      <c r="R30" s="100"/>
    </row>
    <row r="31" spans="1:18" s="11" customFormat="1" ht="15" customHeight="1">
      <c r="A31" s="92" t="s">
        <v>500</v>
      </c>
      <c r="B31" s="92"/>
      <c r="C31" s="94" t="s">
        <v>501</v>
      </c>
      <c r="D31" s="95"/>
      <c r="E31" s="95"/>
      <c r="F31" s="95"/>
      <c r="G31" s="96"/>
      <c r="H31" s="96"/>
      <c r="I31" s="100">
        <v>0</v>
      </c>
      <c r="J31" s="92"/>
      <c r="K31" s="92" t="s">
        <v>194</v>
      </c>
      <c r="L31" s="101" t="s">
        <v>502</v>
      </c>
      <c r="M31" s="103"/>
      <c r="N31" s="95"/>
      <c r="O31" s="95"/>
      <c r="P31" s="102"/>
      <c r="Q31" s="96"/>
      <c r="R31" s="100"/>
    </row>
    <row r="32" spans="1:18" s="11" customFormat="1" ht="15" customHeight="1">
      <c r="A32" s="92"/>
      <c r="B32" s="92" t="s">
        <v>457</v>
      </c>
      <c r="C32" s="94" t="s">
        <v>486</v>
      </c>
      <c r="D32" s="95"/>
      <c r="E32" s="95"/>
      <c r="F32" s="95"/>
      <c r="G32" s="96"/>
      <c r="H32" s="96"/>
      <c r="I32" s="100">
        <v>0</v>
      </c>
      <c r="J32" s="92"/>
      <c r="K32" s="92" t="s">
        <v>195</v>
      </c>
      <c r="L32" s="101" t="s">
        <v>477</v>
      </c>
      <c r="M32" s="103"/>
      <c r="N32" s="95"/>
      <c r="O32" s="95"/>
      <c r="P32" s="102"/>
      <c r="Q32" s="96"/>
      <c r="R32" s="100"/>
    </row>
    <row r="33" spans="1:18" s="11" customFormat="1" ht="15" customHeight="1">
      <c r="A33" s="92"/>
      <c r="B33" s="92" t="s">
        <v>459</v>
      </c>
      <c r="C33" s="94" t="s">
        <v>488</v>
      </c>
      <c r="D33" s="95"/>
      <c r="E33" s="95"/>
      <c r="F33" s="95"/>
      <c r="G33" s="96"/>
      <c r="H33" s="96"/>
      <c r="I33" s="100">
        <v>0</v>
      </c>
      <c r="J33" s="92"/>
      <c r="K33" s="92" t="s">
        <v>196</v>
      </c>
      <c r="L33" s="101" t="s">
        <v>480</v>
      </c>
      <c r="M33" s="103"/>
      <c r="N33" s="95"/>
      <c r="O33" s="95"/>
      <c r="P33" s="102"/>
      <c r="Q33" s="96"/>
      <c r="R33" s="100"/>
    </row>
    <row r="34" spans="1:18" s="11" customFormat="1" ht="15" customHeight="1">
      <c r="A34" s="92"/>
      <c r="B34" s="92" t="s">
        <v>461</v>
      </c>
      <c r="C34" s="94" t="s">
        <v>490</v>
      </c>
      <c r="D34" s="95"/>
      <c r="E34" s="95"/>
      <c r="F34" s="95"/>
      <c r="G34" s="96"/>
      <c r="H34" s="96"/>
      <c r="I34" s="100">
        <v>0</v>
      </c>
      <c r="J34" s="92"/>
      <c r="K34" s="92" t="s">
        <v>197</v>
      </c>
      <c r="L34" s="101" t="s">
        <v>503</v>
      </c>
      <c r="M34" s="103"/>
      <c r="N34" s="95"/>
      <c r="O34" s="95"/>
      <c r="P34" s="102"/>
      <c r="Q34" s="96"/>
      <c r="R34" s="100"/>
    </row>
    <row r="35" spans="1:18" s="11" customFormat="1" ht="15" customHeight="1">
      <c r="A35" s="92"/>
      <c r="B35" s="92" t="s">
        <v>473</v>
      </c>
      <c r="C35" s="94" t="s">
        <v>494</v>
      </c>
      <c r="D35" s="95"/>
      <c r="E35" s="95"/>
      <c r="F35" s="95"/>
      <c r="G35" s="96"/>
      <c r="H35" s="96"/>
      <c r="I35" s="100">
        <v>0</v>
      </c>
      <c r="J35" s="92"/>
      <c r="K35" s="92" t="s">
        <v>198</v>
      </c>
      <c r="L35" s="101" t="s">
        <v>471</v>
      </c>
      <c r="M35" s="103"/>
      <c r="N35" s="95"/>
      <c r="O35" s="95"/>
      <c r="P35" s="102"/>
      <c r="Q35" s="96"/>
      <c r="R35" s="100"/>
    </row>
    <row r="36" spans="1:18" s="11" customFormat="1" ht="15" customHeight="1">
      <c r="A36" s="92"/>
      <c r="B36" s="92" t="s">
        <v>475</v>
      </c>
      <c r="C36" s="94" t="s">
        <v>496</v>
      </c>
      <c r="D36" s="95"/>
      <c r="E36" s="95"/>
      <c r="F36" s="95"/>
      <c r="G36" s="96"/>
      <c r="H36" s="96"/>
      <c r="I36" s="100">
        <v>0</v>
      </c>
      <c r="J36" s="92"/>
      <c r="K36" s="92" t="s">
        <v>199</v>
      </c>
      <c r="L36" s="101" t="s">
        <v>300</v>
      </c>
      <c r="M36" s="103">
        <v>0.1</v>
      </c>
      <c r="N36" s="95"/>
      <c r="O36" s="95">
        <v>0.1</v>
      </c>
      <c r="P36" s="102"/>
      <c r="Q36" s="96"/>
      <c r="R36" s="100"/>
    </row>
    <row r="37" spans="1:18" s="11" customFormat="1" ht="15" customHeight="1">
      <c r="A37" s="92"/>
      <c r="B37" s="92" t="s">
        <v>462</v>
      </c>
      <c r="C37" s="94" t="s">
        <v>498</v>
      </c>
      <c r="D37" s="95"/>
      <c r="E37" s="95"/>
      <c r="F37" s="95"/>
      <c r="G37" s="96"/>
      <c r="H37" s="96"/>
      <c r="I37" s="100">
        <v>0</v>
      </c>
      <c r="J37" s="92"/>
      <c r="K37" s="92" t="s">
        <v>200</v>
      </c>
      <c r="L37" s="101" t="s">
        <v>169</v>
      </c>
      <c r="M37" s="103">
        <v>0.5</v>
      </c>
      <c r="N37" s="95">
        <v>0.5</v>
      </c>
      <c r="O37" s="95"/>
      <c r="P37" s="102"/>
      <c r="Q37" s="96"/>
      <c r="R37" s="100"/>
    </row>
    <row r="38" spans="1:18" s="11" customFormat="1" ht="15" customHeight="1">
      <c r="A38" s="92" t="s">
        <v>504</v>
      </c>
      <c r="B38" s="92"/>
      <c r="C38" s="94" t="s">
        <v>505</v>
      </c>
      <c r="D38" s="97">
        <v>1716.03</v>
      </c>
      <c r="E38" s="97">
        <v>1712.01</v>
      </c>
      <c r="F38" s="97">
        <v>4.02</v>
      </c>
      <c r="G38" s="96"/>
      <c r="H38" s="96"/>
      <c r="I38" s="100">
        <v>0</v>
      </c>
      <c r="J38" s="92"/>
      <c r="K38" s="92" t="s">
        <v>201</v>
      </c>
      <c r="L38" s="101" t="s">
        <v>506</v>
      </c>
      <c r="M38" s="103"/>
      <c r="N38" s="95"/>
      <c r="O38" s="95"/>
      <c r="P38" s="102"/>
      <c r="Q38" s="96"/>
      <c r="R38" s="100"/>
    </row>
    <row r="39" spans="1:18" s="11" customFormat="1" ht="15" customHeight="1">
      <c r="A39" s="92"/>
      <c r="B39" s="92" t="s">
        <v>457</v>
      </c>
      <c r="C39" s="94" t="s">
        <v>456</v>
      </c>
      <c r="D39" s="97">
        <v>1672.27</v>
      </c>
      <c r="E39" s="97">
        <v>1672.27</v>
      </c>
      <c r="F39" s="97"/>
      <c r="G39" s="96"/>
      <c r="H39" s="96"/>
      <c r="I39" s="100">
        <v>0</v>
      </c>
      <c r="J39" s="92"/>
      <c r="K39" s="92" t="s">
        <v>207</v>
      </c>
      <c r="L39" s="101" t="s">
        <v>507</v>
      </c>
      <c r="M39" s="103"/>
      <c r="N39" s="95"/>
      <c r="O39" s="95"/>
      <c r="P39" s="102"/>
      <c r="Q39" s="96"/>
      <c r="R39" s="100"/>
    </row>
    <row r="40" spans="1:18" s="11" customFormat="1" ht="15" customHeight="1">
      <c r="A40" s="92"/>
      <c r="B40" s="92" t="s">
        <v>459</v>
      </c>
      <c r="C40" s="94" t="s">
        <v>482</v>
      </c>
      <c r="D40" s="97">
        <v>43.76</v>
      </c>
      <c r="E40" s="97">
        <v>39.74</v>
      </c>
      <c r="F40" s="97">
        <v>4.02</v>
      </c>
      <c r="G40" s="96"/>
      <c r="H40" s="96"/>
      <c r="I40" s="100">
        <v>0</v>
      </c>
      <c r="J40" s="92"/>
      <c r="K40" s="92" t="s">
        <v>508</v>
      </c>
      <c r="L40" s="101" t="s">
        <v>509</v>
      </c>
      <c r="M40" s="103"/>
      <c r="N40" s="95"/>
      <c r="O40" s="95"/>
      <c r="P40" s="102"/>
      <c r="Q40" s="96"/>
      <c r="R40" s="100"/>
    </row>
    <row r="41" spans="1:18" s="11" customFormat="1" ht="15" customHeight="1">
      <c r="A41" s="92"/>
      <c r="B41" s="92" t="s">
        <v>462</v>
      </c>
      <c r="C41" s="94" t="s">
        <v>510</v>
      </c>
      <c r="D41" s="95"/>
      <c r="E41" s="95"/>
      <c r="F41" s="95"/>
      <c r="G41" s="96"/>
      <c r="H41" s="96"/>
      <c r="I41" s="100">
        <v>0</v>
      </c>
      <c r="J41" s="92"/>
      <c r="K41" s="92" t="s">
        <v>511</v>
      </c>
      <c r="L41" s="101" t="s">
        <v>263</v>
      </c>
      <c r="M41" s="103">
        <v>13.82</v>
      </c>
      <c r="N41" s="95">
        <v>13.82</v>
      </c>
      <c r="O41" s="95"/>
      <c r="P41" s="102"/>
      <c r="Q41" s="96"/>
      <c r="R41" s="100"/>
    </row>
    <row r="42" spans="1:18" s="11" customFormat="1" ht="15" customHeight="1">
      <c r="A42" s="92" t="s">
        <v>512</v>
      </c>
      <c r="B42" s="92"/>
      <c r="C42" s="94" t="s">
        <v>513</v>
      </c>
      <c r="D42" s="95"/>
      <c r="E42" s="95"/>
      <c r="F42" s="95"/>
      <c r="G42" s="96"/>
      <c r="H42" s="96"/>
      <c r="I42" s="100">
        <v>0</v>
      </c>
      <c r="J42" s="92"/>
      <c r="K42" s="92" t="s">
        <v>514</v>
      </c>
      <c r="L42" s="101" t="s">
        <v>476</v>
      </c>
      <c r="M42" s="103"/>
      <c r="N42" s="95"/>
      <c r="O42" s="95"/>
      <c r="P42" s="102"/>
      <c r="Q42" s="96"/>
      <c r="R42" s="100"/>
    </row>
    <row r="43" spans="1:18" s="11" customFormat="1" ht="15" customHeight="1">
      <c r="A43" s="92"/>
      <c r="B43" s="92" t="s">
        <v>457</v>
      </c>
      <c r="C43" s="94" t="s">
        <v>515</v>
      </c>
      <c r="D43" s="95"/>
      <c r="E43" s="95"/>
      <c r="F43" s="95"/>
      <c r="G43" s="96"/>
      <c r="H43" s="96"/>
      <c r="I43" s="100">
        <v>0</v>
      </c>
      <c r="J43" s="92"/>
      <c r="K43" s="92" t="s">
        <v>516</v>
      </c>
      <c r="L43" s="101" t="s">
        <v>271</v>
      </c>
      <c r="M43" s="103">
        <v>19.87</v>
      </c>
      <c r="N43" s="95">
        <v>19.87</v>
      </c>
      <c r="O43" s="95"/>
      <c r="P43" s="102"/>
      <c r="Q43" s="96"/>
      <c r="R43" s="100"/>
    </row>
    <row r="44" spans="1:18" s="11" customFormat="1" ht="15" customHeight="1">
      <c r="A44" s="92"/>
      <c r="B44" s="92" t="s">
        <v>459</v>
      </c>
      <c r="C44" s="94" t="s">
        <v>517</v>
      </c>
      <c r="D44" s="95"/>
      <c r="E44" s="95"/>
      <c r="F44" s="95"/>
      <c r="G44" s="96"/>
      <c r="H44" s="96"/>
      <c r="I44" s="100">
        <v>0</v>
      </c>
      <c r="J44" s="92"/>
      <c r="K44" s="92" t="s">
        <v>518</v>
      </c>
      <c r="L44" s="101" t="s">
        <v>519</v>
      </c>
      <c r="M44" s="103"/>
      <c r="N44" s="95"/>
      <c r="O44" s="95"/>
      <c r="P44" s="102"/>
      <c r="Q44" s="96"/>
      <c r="R44" s="100"/>
    </row>
    <row r="45" spans="1:18" s="11" customFormat="1" ht="15" customHeight="1">
      <c r="A45" s="92" t="s">
        <v>520</v>
      </c>
      <c r="B45" s="92"/>
      <c r="C45" s="94" t="s">
        <v>521</v>
      </c>
      <c r="D45" s="95"/>
      <c r="E45" s="95"/>
      <c r="F45" s="95"/>
      <c r="G45" s="96"/>
      <c r="H45" s="96"/>
      <c r="I45" s="100">
        <v>0</v>
      </c>
      <c r="J45" s="92"/>
      <c r="K45" s="92" t="s">
        <v>522</v>
      </c>
      <c r="L45" s="101" t="s">
        <v>479</v>
      </c>
      <c r="M45" s="103"/>
      <c r="N45" s="95"/>
      <c r="O45" s="95"/>
      <c r="P45" s="102"/>
      <c r="Q45" s="96"/>
      <c r="R45" s="100"/>
    </row>
    <row r="46" spans="1:18" s="11" customFormat="1" ht="15" customHeight="1">
      <c r="A46" s="92"/>
      <c r="B46" s="92" t="s">
        <v>457</v>
      </c>
      <c r="C46" s="94" t="s">
        <v>523</v>
      </c>
      <c r="D46" s="95"/>
      <c r="E46" s="95"/>
      <c r="F46" s="95"/>
      <c r="G46" s="96"/>
      <c r="H46" s="96"/>
      <c r="I46" s="100">
        <v>0</v>
      </c>
      <c r="J46" s="92"/>
      <c r="K46" s="92" t="s">
        <v>524</v>
      </c>
      <c r="L46" s="101" t="s">
        <v>525</v>
      </c>
      <c r="M46" s="103"/>
      <c r="N46" s="95"/>
      <c r="O46" s="95"/>
      <c r="P46" s="102"/>
      <c r="Q46" s="96"/>
      <c r="R46" s="100"/>
    </row>
    <row r="47" spans="1:18" s="11" customFormat="1" ht="15" customHeight="1">
      <c r="A47" s="92"/>
      <c r="B47" s="92" t="s">
        <v>459</v>
      </c>
      <c r="C47" s="94" t="s">
        <v>526</v>
      </c>
      <c r="D47" s="95"/>
      <c r="E47" s="95"/>
      <c r="F47" s="95"/>
      <c r="G47" s="96"/>
      <c r="H47" s="96"/>
      <c r="I47" s="100">
        <v>0</v>
      </c>
      <c r="J47" s="92"/>
      <c r="K47" s="92" t="s">
        <v>527</v>
      </c>
      <c r="L47" s="101" t="s">
        <v>528</v>
      </c>
      <c r="M47" s="103"/>
      <c r="N47" s="95"/>
      <c r="O47" s="95"/>
      <c r="P47" s="102"/>
      <c r="Q47" s="96"/>
      <c r="R47" s="100"/>
    </row>
    <row r="48" spans="1:18" s="11" customFormat="1" ht="15" customHeight="1">
      <c r="A48" s="92"/>
      <c r="B48" s="92" t="s">
        <v>462</v>
      </c>
      <c r="C48" s="94" t="s">
        <v>529</v>
      </c>
      <c r="D48" s="95"/>
      <c r="E48" s="95"/>
      <c r="F48" s="95"/>
      <c r="G48" s="96"/>
      <c r="H48" s="96"/>
      <c r="I48" s="100">
        <v>0</v>
      </c>
      <c r="J48" s="92"/>
      <c r="K48" s="92" t="s">
        <v>462</v>
      </c>
      <c r="L48" s="101" t="s">
        <v>269</v>
      </c>
      <c r="M48" s="95">
        <v>2.82</v>
      </c>
      <c r="N48" s="95">
        <v>2.82</v>
      </c>
      <c r="O48" s="95"/>
      <c r="P48" s="102"/>
      <c r="Q48" s="96"/>
      <c r="R48" s="100"/>
    </row>
    <row r="49" spans="1:18" s="11" customFormat="1" ht="15" customHeight="1">
      <c r="A49" s="92" t="s">
        <v>530</v>
      </c>
      <c r="B49" s="92"/>
      <c r="C49" s="94" t="s">
        <v>531</v>
      </c>
      <c r="D49" s="95"/>
      <c r="E49" s="95"/>
      <c r="F49" s="95"/>
      <c r="G49" s="96"/>
      <c r="H49" s="96"/>
      <c r="I49" s="100">
        <v>0</v>
      </c>
      <c r="J49" s="92" t="s">
        <v>532</v>
      </c>
      <c r="K49" s="92"/>
      <c r="L49" s="101" t="s">
        <v>533</v>
      </c>
      <c r="M49" s="103">
        <v>103.43</v>
      </c>
      <c r="N49" s="95">
        <v>103.03</v>
      </c>
      <c r="O49" s="95">
        <v>0.4</v>
      </c>
      <c r="P49" s="102"/>
      <c r="Q49" s="96"/>
      <c r="R49" s="100"/>
    </row>
    <row r="50" spans="1:18" s="11" customFormat="1" ht="15" customHeight="1">
      <c r="A50" s="92"/>
      <c r="B50" s="92" t="s">
        <v>457</v>
      </c>
      <c r="C50" s="94" t="s">
        <v>534</v>
      </c>
      <c r="D50" s="95"/>
      <c r="E50" s="95"/>
      <c r="F50" s="95"/>
      <c r="G50" s="96"/>
      <c r="H50" s="96"/>
      <c r="I50" s="100">
        <v>0</v>
      </c>
      <c r="J50" s="92"/>
      <c r="K50" s="92" t="s">
        <v>457</v>
      </c>
      <c r="L50" s="101" t="s">
        <v>535</v>
      </c>
      <c r="M50" s="103"/>
      <c r="N50" s="95"/>
      <c r="O50" s="95"/>
      <c r="P50" s="102"/>
      <c r="Q50" s="96"/>
      <c r="R50" s="100"/>
    </row>
    <row r="51" spans="1:18" s="11" customFormat="1" ht="15" customHeight="1">
      <c r="A51" s="92"/>
      <c r="B51" s="92" t="s">
        <v>459</v>
      </c>
      <c r="C51" s="94" t="s">
        <v>536</v>
      </c>
      <c r="D51" s="95"/>
      <c r="E51" s="95"/>
      <c r="F51" s="95"/>
      <c r="G51" s="96"/>
      <c r="H51" s="96"/>
      <c r="I51" s="100">
        <v>0</v>
      </c>
      <c r="J51" s="92"/>
      <c r="K51" s="92" t="s">
        <v>459</v>
      </c>
      <c r="L51" s="101" t="s">
        <v>274</v>
      </c>
      <c r="M51" s="103">
        <v>102.41</v>
      </c>
      <c r="N51" s="95">
        <v>102.41</v>
      </c>
      <c r="O51" s="95"/>
      <c r="P51" s="102"/>
      <c r="Q51" s="96"/>
      <c r="R51" s="100"/>
    </row>
    <row r="52" spans="1:18" s="11" customFormat="1" ht="15" customHeight="1">
      <c r="A52" s="92" t="s">
        <v>537</v>
      </c>
      <c r="B52" s="92"/>
      <c r="C52" s="94" t="s">
        <v>533</v>
      </c>
      <c r="D52" s="97">
        <v>103.43</v>
      </c>
      <c r="E52" s="97">
        <v>103.03</v>
      </c>
      <c r="F52" s="97">
        <v>0.4</v>
      </c>
      <c r="G52" s="96"/>
      <c r="H52" s="96"/>
      <c r="I52" s="100">
        <v>0</v>
      </c>
      <c r="J52" s="92"/>
      <c r="K52" s="92" t="s">
        <v>461</v>
      </c>
      <c r="L52" s="101" t="s">
        <v>538</v>
      </c>
      <c r="M52" s="103"/>
      <c r="N52" s="95"/>
      <c r="O52" s="95"/>
      <c r="P52" s="102"/>
      <c r="Q52" s="96"/>
      <c r="R52" s="100"/>
    </row>
    <row r="53" spans="1:18" s="11" customFormat="1" ht="15" customHeight="1">
      <c r="A53" s="92"/>
      <c r="B53" s="92" t="s">
        <v>457</v>
      </c>
      <c r="C53" s="94" t="s">
        <v>539</v>
      </c>
      <c r="D53" s="97">
        <v>1.02</v>
      </c>
      <c r="E53" s="97">
        <v>0.62</v>
      </c>
      <c r="F53" s="97">
        <v>0.4</v>
      </c>
      <c r="G53" s="96"/>
      <c r="H53" s="96"/>
      <c r="I53" s="100">
        <v>0</v>
      </c>
      <c r="J53" s="92"/>
      <c r="K53" s="92" t="s">
        <v>473</v>
      </c>
      <c r="L53" s="101" t="s">
        <v>540</v>
      </c>
      <c r="M53" s="103"/>
      <c r="N53" s="95"/>
      <c r="O53" s="95"/>
      <c r="P53" s="102"/>
      <c r="Q53" s="96"/>
      <c r="R53" s="100"/>
    </row>
    <row r="54" spans="1:18" s="11" customFormat="1" ht="15" customHeight="1">
      <c r="A54" s="92"/>
      <c r="B54" s="92" t="s">
        <v>459</v>
      </c>
      <c r="C54" s="94" t="s">
        <v>541</v>
      </c>
      <c r="D54" s="97"/>
      <c r="E54" s="97"/>
      <c r="F54" s="97"/>
      <c r="G54" s="96"/>
      <c r="H54" s="96"/>
      <c r="I54" s="100">
        <v>0</v>
      </c>
      <c r="J54" s="92"/>
      <c r="K54" s="92" t="s">
        <v>475</v>
      </c>
      <c r="L54" s="101" t="s">
        <v>283</v>
      </c>
      <c r="M54" s="103">
        <v>1.02</v>
      </c>
      <c r="N54" s="95">
        <v>0.62</v>
      </c>
      <c r="O54" s="95">
        <v>0.4</v>
      </c>
      <c r="P54" s="102"/>
      <c r="Q54" s="96"/>
      <c r="R54" s="100"/>
    </row>
    <row r="55" spans="1:18" s="11" customFormat="1" ht="15" customHeight="1">
      <c r="A55" s="92"/>
      <c r="B55" s="92" t="s">
        <v>461</v>
      </c>
      <c r="C55" s="94" t="s">
        <v>542</v>
      </c>
      <c r="D55" s="97"/>
      <c r="E55" s="97"/>
      <c r="F55" s="97"/>
      <c r="G55" s="96"/>
      <c r="H55" s="96"/>
      <c r="I55" s="100">
        <v>0</v>
      </c>
      <c r="J55" s="92"/>
      <c r="K55" s="92" t="s">
        <v>464</v>
      </c>
      <c r="L55" s="101" t="s">
        <v>543</v>
      </c>
      <c r="M55" s="103"/>
      <c r="N55" s="95"/>
      <c r="O55" s="95"/>
      <c r="P55" s="102"/>
      <c r="Q55" s="96"/>
      <c r="R55" s="100"/>
    </row>
    <row r="56" spans="1:18" s="11" customFormat="1" ht="15" customHeight="1">
      <c r="A56" s="92"/>
      <c r="B56" s="92" t="s">
        <v>475</v>
      </c>
      <c r="C56" s="94" t="s">
        <v>544</v>
      </c>
      <c r="D56" s="97">
        <v>102.41</v>
      </c>
      <c r="E56" s="97">
        <v>102.41</v>
      </c>
      <c r="F56" s="95"/>
      <c r="G56" s="96"/>
      <c r="H56" s="96"/>
      <c r="I56" s="100">
        <v>0</v>
      </c>
      <c r="J56" s="92"/>
      <c r="K56" s="92" t="s">
        <v>468</v>
      </c>
      <c r="L56" s="101" t="s">
        <v>545</v>
      </c>
      <c r="M56" s="103"/>
      <c r="N56" s="95"/>
      <c r="O56" s="95"/>
      <c r="P56" s="102"/>
      <c r="Q56" s="96"/>
      <c r="R56" s="100"/>
    </row>
    <row r="57" spans="1:18" s="11" customFormat="1" ht="15" customHeight="1">
      <c r="A57" s="92"/>
      <c r="B57" s="92" t="s">
        <v>462</v>
      </c>
      <c r="C57" s="94" t="s">
        <v>546</v>
      </c>
      <c r="D57" s="95"/>
      <c r="E57" s="95"/>
      <c r="F57" s="95"/>
      <c r="G57" s="96"/>
      <c r="H57" s="96"/>
      <c r="I57" s="100">
        <v>0</v>
      </c>
      <c r="J57" s="92"/>
      <c r="K57" s="92" t="s">
        <v>470</v>
      </c>
      <c r="L57" s="101" t="s">
        <v>541</v>
      </c>
      <c r="M57" s="103"/>
      <c r="N57" s="95"/>
      <c r="O57" s="95"/>
      <c r="P57" s="102"/>
      <c r="Q57" s="96"/>
      <c r="R57" s="100"/>
    </row>
    <row r="58" spans="1:18" s="11" customFormat="1" ht="15" customHeight="1">
      <c r="A58" s="92" t="s">
        <v>547</v>
      </c>
      <c r="B58" s="92"/>
      <c r="C58" s="94" t="s">
        <v>548</v>
      </c>
      <c r="D58" s="95"/>
      <c r="E58" s="95"/>
      <c r="F58" s="95"/>
      <c r="G58" s="96"/>
      <c r="H58" s="96"/>
      <c r="I58" s="100">
        <v>0</v>
      </c>
      <c r="J58" s="92"/>
      <c r="K58" s="92" t="s">
        <v>472</v>
      </c>
      <c r="L58" s="101" t="s">
        <v>549</v>
      </c>
      <c r="M58" s="103"/>
      <c r="N58" s="95"/>
      <c r="O58" s="95"/>
      <c r="P58" s="102"/>
      <c r="Q58" s="96"/>
      <c r="R58" s="100"/>
    </row>
    <row r="59" spans="1:18" s="11" customFormat="1" ht="15" customHeight="1">
      <c r="A59" s="92"/>
      <c r="B59" s="92" t="s">
        <v>459</v>
      </c>
      <c r="C59" s="94" t="s">
        <v>550</v>
      </c>
      <c r="D59" s="95"/>
      <c r="E59" s="95"/>
      <c r="F59" s="95"/>
      <c r="G59" s="96"/>
      <c r="H59" s="96"/>
      <c r="I59" s="100">
        <v>0</v>
      </c>
      <c r="J59" s="92"/>
      <c r="K59" s="92" t="s">
        <v>193</v>
      </c>
      <c r="L59" s="101" t="s">
        <v>542</v>
      </c>
      <c r="M59" s="103"/>
      <c r="N59" s="95"/>
      <c r="O59" s="95"/>
      <c r="P59" s="102"/>
      <c r="Q59" s="96"/>
      <c r="R59" s="100"/>
    </row>
    <row r="60" spans="1:18" s="11" customFormat="1" ht="15" customHeight="1">
      <c r="A60" s="92"/>
      <c r="B60" s="92" t="s">
        <v>461</v>
      </c>
      <c r="C60" s="94" t="s">
        <v>551</v>
      </c>
      <c r="D60" s="95"/>
      <c r="E60" s="95"/>
      <c r="F60" s="95"/>
      <c r="G60" s="96"/>
      <c r="H60" s="96"/>
      <c r="I60" s="100">
        <v>0</v>
      </c>
      <c r="J60" s="92"/>
      <c r="K60" s="92" t="s">
        <v>462</v>
      </c>
      <c r="L60" s="101" t="s">
        <v>552</v>
      </c>
      <c r="M60" s="103"/>
      <c r="N60" s="95"/>
      <c r="O60" s="95"/>
      <c r="P60" s="102"/>
      <c r="Q60" s="96"/>
      <c r="R60" s="100"/>
    </row>
    <row r="61" spans="1:18" s="11" customFormat="1" ht="15" customHeight="1">
      <c r="A61" s="92" t="s">
        <v>553</v>
      </c>
      <c r="B61" s="92"/>
      <c r="C61" s="94" t="s">
        <v>554</v>
      </c>
      <c r="D61" s="95"/>
      <c r="E61" s="95"/>
      <c r="F61" s="95"/>
      <c r="G61" s="96"/>
      <c r="H61" s="96"/>
      <c r="I61" s="100">
        <v>0</v>
      </c>
      <c r="J61" s="92" t="s">
        <v>555</v>
      </c>
      <c r="K61" s="92"/>
      <c r="L61" s="101" t="s">
        <v>554</v>
      </c>
      <c r="M61" s="103"/>
      <c r="N61" s="95"/>
      <c r="O61" s="95"/>
      <c r="P61" s="102"/>
      <c r="Q61" s="96"/>
      <c r="R61" s="100"/>
    </row>
    <row r="62" spans="1:18" s="11" customFormat="1" ht="15" customHeight="1">
      <c r="A62" s="92"/>
      <c r="B62" s="92" t="s">
        <v>457</v>
      </c>
      <c r="C62" s="94" t="s">
        <v>556</v>
      </c>
      <c r="D62" s="95"/>
      <c r="E62" s="95"/>
      <c r="F62" s="95"/>
      <c r="G62" s="96"/>
      <c r="H62" s="96"/>
      <c r="I62" s="100">
        <v>0</v>
      </c>
      <c r="J62" s="92"/>
      <c r="K62" s="92" t="s">
        <v>457</v>
      </c>
      <c r="L62" s="101" t="s">
        <v>556</v>
      </c>
      <c r="M62" s="103"/>
      <c r="N62" s="95"/>
      <c r="O62" s="95"/>
      <c r="P62" s="102"/>
      <c r="Q62" s="96"/>
      <c r="R62" s="100"/>
    </row>
    <row r="63" spans="1:18" s="11" customFormat="1" ht="15" customHeight="1">
      <c r="A63" s="92"/>
      <c r="B63" s="92" t="s">
        <v>459</v>
      </c>
      <c r="C63" s="94" t="s">
        <v>557</v>
      </c>
      <c r="D63" s="95"/>
      <c r="E63" s="95"/>
      <c r="F63" s="95"/>
      <c r="G63" s="96"/>
      <c r="H63" s="96"/>
      <c r="I63" s="100">
        <v>0</v>
      </c>
      <c r="J63" s="92"/>
      <c r="K63" s="92" t="s">
        <v>459</v>
      </c>
      <c r="L63" s="101" t="s">
        <v>557</v>
      </c>
      <c r="M63" s="103"/>
      <c r="N63" s="95"/>
      <c r="O63" s="95"/>
      <c r="P63" s="102"/>
      <c r="Q63" s="96"/>
      <c r="R63" s="100"/>
    </row>
    <row r="64" spans="1:18" s="11" customFormat="1" ht="15" customHeight="1">
      <c r="A64" s="92"/>
      <c r="B64" s="92" t="s">
        <v>461</v>
      </c>
      <c r="C64" s="94" t="s">
        <v>558</v>
      </c>
      <c r="D64" s="95"/>
      <c r="E64" s="95"/>
      <c r="F64" s="95"/>
      <c r="G64" s="96"/>
      <c r="H64" s="96"/>
      <c r="I64" s="100">
        <v>0</v>
      </c>
      <c r="J64" s="92"/>
      <c r="K64" s="92" t="s">
        <v>461</v>
      </c>
      <c r="L64" s="101" t="s">
        <v>558</v>
      </c>
      <c r="M64" s="103"/>
      <c r="N64" s="95"/>
      <c r="O64" s="95"/>
      <c r="P64" s="102"/>
      <c r="Q64" s="96"/>
      <c r="R64" s="100"/>
    </row>
    <row r="65" spans="1:18" s="11" customFormat="1" ht="15" customHeight="1">
      <c r="A65" s="92"/>
      <c r="B65" s="92" t="s">
        <v>473</v>
      </c>
      <c r="C65" s="94" t="s">
        <v>559</v>
      </c>
      <c r="D65" s="95"/>
      <c r="E65" s="95"/>
      <c r="F65" s="95"/>
      <c r="G65" s="96"/>
      <c r="H65" s="96"/>
      <c r="I65" s="100">
        <v>0</v>
      </c>
      <c r="J65" s="92"/>
      <c r="K65" s="92" t="s">
        <v>473</v>
      </c>
      <c r="L65" s="101" t="s">
        <v>559</v>
      </c>
      <c r="M65" s="103"/>
      <c r="N65" s="95"/>
      <c r="O65" s="95"/>
      <c r="P65" s="102"/>
      <c r="Q65" s="96"/>
      <c r="R65" s="100"/>
    </row>
    <row r="66" spans="1:18" s="11" customFormat="1" ht="15" customHeight="1">
      <c r="A66" s="92" t="s">
        <v>560</v>
      </c>
      <c r="B66" s="92"/>
      <c r="C66" s="94" t="s">
        <v>561</v>
      </c>
      <c r="D66" s="95"/>
      <c r="E66" s="95"/>
      <c r="F66" s="95"/>
      <c r="G66" s="96"/>
      <c r="H66" s="96"/>
      <c r="I66" s="100">
        <v>0</v>
      </c>
      <c r="J66" s="92"/>
      <c r="K66" s="92" t="s">
        <v>475</v>
      </c>
      <c r="L66" s="101" t="s">
        <v>562</v>
      </c>
      <c r="M66" s="103"/>
      <c r="N66" s="95"/>
      <c r="O66" s="95"/>
      <c r="P66" s="102"/>
      <c r="Q66" s="96"/>
      <c r="R66" s="100"/>
    </row>
    <row r="67" spans="1:18" s="11" customFormat="1" ht="15" customHeight="1">
      <c r="A67" s="92"/>
      <c r="B67" s="92" t="s">
        <v>457</v>
      </c>
      <c r="C67" s="94" t="s">
        <v>562</v>
      </c>
      <c r="D67" s="95"/>
      <c r="E67" s="95"/>
      <c r="F67" s="95"/>
      <c r="G67" s="96"/>
      <c r="H67" s="96"/>
      <c r="I67" s="100">
        <v>0</v>
      </c>
      <c r="J67" s="92" t="s">
        <v>563</v>
      </c>
      <c r="K67" s="92"/>
      <c r="L67" s="101" t="s">
        <v>564</v>
      </c>
      <c r="M67" s="103"/>
      <c r="N67" s="95"/>
      <c r="O67" s="95"/>
      <c r="P67" s="102"/>
      <c r="Q67" s="96"/>
      <c r="R67" s="100"/>
    </row>
    <row r="68" spans="1:18" s="11" customFormat="1" ht="15" customHeight="1">
      <c r="A68" s="92"/>
      <c r="B68" s="92" t="s">
        <v>459</v>
      </c>
      <c r="C68" s="94" t="s">
        <v>565</v>
      </c>
      <c r="D68" s="95"/>
      <c r="E68" s="95"/>
      <c r="F68" s="95"/>
      <c r="G68" s="96"/>
      <c r="H68" s="96"/>
      <c r="I68" s="100">
        <v>0</v>
      </c>
      <c r="J68" s="92"/>
      <c r="K68" s="92" t="s">
        <v>457</v>
      </c>
      <c r="L68" s="101" t="s">
        <v>486</v>
      </c>
      <c r="M68" s="103"/>
      <c r="N68" s="95"/>
      <c r="O68" s="95"/>
      <c r="P68" s="102"/>
      <c r="Q68" s="96"/>
      <c r="R68" s="100"/>
    </row>
    <row r="69" spans="1:18" s="11" customFormat="1" ht="15" customHeight="1">
      <c r="A69" s="92" t="s">
        <v>566</v>
      </c>
      <c r="B69" s="92"/>
      <c r="C69" s="94" t="s">
        <v>567</v>
      </c>
      <c r="D69" s="95"/>
      <c r="E69" s="95"/>
      <c r="F69" s="95"/>
      <c r="G69" s="96"/>
      <c r="H69" s="96"/>
      <c r="I69" s="100">
        <v>0</v>
      </c>
      <c r="J69" s="92"/>
      <c r="K69" s="92" t="s">
        <v>459</v>
      </c>
      <c r="L69" s="101" t="s">
        <v>568</v>
      </c>
      <c r="M69" s="103"/>
      <c r="N69" s="95"/>
      <c r="O69" s="95"/>
      <c r="P69" s="102"/>
      <c r="Q69" s="96"/>
      <c r="R69" s="100"/>
    </row>
    <row r="70" spans="1:18" s="11" customFormat="1" ht="15" customHeight="1">
      <c r="A70" s="92"/>
      <c r="B70" s="92" t="s">
        <v>457</v>
      </c>
      <c r="C70" s="94" t="s">
        <v>569</v>
      </c>
      <c r="D70" s="95"/>
      <c r="E70" s="95"/>
      <c r="F70" s="95"/>
      <c r="G70" s="96"/>
      <c r="H70" s="96"/>
      <c r="I70" s="100">
        <v>0</v>
      </c>
      <c r="J70" s="92"/>
      <c r="K70" s="92" t="s">
        <v>461</v>
      </c>
      <c r="L70" s="101" t="s">
        <v>570</v>
      </c>
      <c r="M70" s="103"/>
      <c r="N70" s="95"/>
      <c r="O70" s="95"/>
      <c r="P70" s="102"/>
      <c r="Q70" s="96"/>
      <c r="R70" s="100"/>
    </row>
    <row r="71" spans="1:18" s="11" customFormat="1" ht="15" customHeight="1">
      <c r="A71" s="92"/>
      <c r="B71" s="92" t="s">
        <v>459</v>
      </c>
      <c r="C71" s="94" t="s">
        <v>571</v>
      </c>
      <c r="D71" s="95"/>
      <c r="E71" s="95"/>
      <c r="F71" s="95"/>
      <c r="G71" s="96"/>
      <c r="H71" s="96"/>
      <c r="I71" s="100">
        <v>0</v>
      </c>
      <c r="J71" s="92"/>
      <c r="K71" s="92" t="s">
        <v>475</v>
      </c>
      <c r="L71" s="101" t="s">
        <v>488</v>
      </c>
      <c r="M71" s="103"/>
      <c r="N71" s="95"/>
      <c r="O71" s="95"/>
      <c r="P71" s="102"/>
      <c r="Q71" s="96"/>
      <c r="R71" s="100"/>
    </row>
    <row r="72" spans="1:18" s="11" customFormat="1" ht="15" customHeight="1">
      <c r="A72" s="92"/>
      <c r="B72" s="92" t="s">
        <v>461</v>
      </c>
      <c r="C72" s="94" t="s">
        <v>572</v>
      </c>
      <c r="D72" s="95"/>
      <c r="E72" s="95"/>
      <c r="F72" s="95"/>
      <c r="G72" s="96"/>
      <c r="H72" s="96"/>
      <c r="I72" s="100">
        <v>0</v>
      </c>
      <c r="J72" s="92"/>
      <c r="K72" s="92" t="s">
        <v>464</v>
      </c>
      <c r="L72" s="101" t="s">
        <v>496</v>
      </c>
      <c r="M72" s="103"/>
      <c r="N72" s="95"/>
      <c r="O72" s="95"/>
      <c r="P72" s="102"/>
      <c r="Q72" s="96"/>
      <c r="R72" s="100"/>
    </row>
    <row r="73" spans="1:18" s="11" customFormat="1" ht="15" customHeight="1">
      <c r="A73" s="92"/>
      <c r="B73" s="92" t="s">
        <v>473</v>
      </c>
      <c r="C73" s="94" t="s">
        <v>573</v>
      </c>
      <c r="D73" s="95"/>
      <c r="E73" s="95"/>
      <c r="F73" s="95"/>
      <c r="G73" s="96"/>
      <c r="H73" s="96"/>
      <c r="I73" s="100">
        <v>0</v>
      </c>
      <c r="J73" s="92"/>
      <c r="K73" s="92" t="s">
        <v>468</v>
      </c>
      <c r="L73" s="101" t="s">
        <v>574</v>
      </c>
      <c r="M73" s="103"/>
      <c r="N73" s="95"/>
      <c r="O73" s="95"/>
      <c r="P73" s="102"/>
      <c r="Q73" s="96"/>
      <c r="R73" s="100"/>
    </row>
    <row r="74" spans="1:18" s="11" customFormat="1" ht="15" customHeight="1">
      <c r="A74" s="92"/>
      <c r="B74" s="92" t="s">
        <v>475</v>
      </c>
      <c r="C74" s="94" t="s">
        <v>575</v>
      </c>
      <c r="D74" s="95"/>
      <c r="E74" s="95"/>
      <c r="F74" s="95"/>
      <c r="G74" s="96"/>
      <c r="H74" s="96"/>
      <c r="I74" s="100">
        <v>0</v>
      </c>
      <c r="J74" s="92"/>
      <c r="K74" s="92" t="s">
        <v>470</v>
      </c>
      <c r="L74" s="101" t="s">
        <v>576</v>
      </c>
      <c r="M74" s="103"/>
      <c r="N74" s="95"/>
      <c r="O74" s="95"/>
      <c r="P74" s="102"/>
      <c r="Q74" s="96"/>
      <c r="R74" s="100"/>
    </row>
    <row r="75" spans="1:18" s="11" customFormat="1" ht="15" customHeight="1">
      <c r="A75" s="92"/>
      <c r="B75" s="92" t="s">
        <v>464</v>
      </c>
      <c r="C75" s="94" t="s">
        <v>577</v>
      </c>
      <c r="D75" s="95"/>
      <c r="E75" s="95"/>
      <c r="F75" s="95"/>
      <c r="G75" s="96"/>
      <c r="H75" s="96"/>
      <c r="I75" s="100">
        <v>0</v>
      </c>
      <c r="J75" s="92"/>
      <c r="K75" s="92" t="s">
        <v>196</v>
      </c>
      <c r="L75" s="101" t="s">
        <v>490</v>
      </c>
      <c r="M75" s="103"/>
      <c r="N75" s="95"/>
      <c r="O75" s="95"/>
      <c r="P75" s="102"/>
      <c r="Q75" s="96"/>
      <c r="R75" s="100"/>
    </row>
    <row r="76" spans="1:18" s="11" customFormat="1" ht="15" customHeight="1">
      <c r="A76" s="92" t="s">
        <v>578</v>
      </c>
      <c r="B76" s="92"/>
      <c r="C76" s="94" t="s">
        <v>579</v>
      </c>
      <c r="D76" s="95"/>
      <c r="E76" s="95"/>
      <c r="F76" s="95"/>
      <c r="G76" s="96"/>
      <c r="H76" s="96"/>
      <c r="I76" s="100">
        <v>0</v>
      </c>
      <c r="J76" s="92"/>
      <c r="K76" s="92" t="s">
        <v>202</v>
      </c>
      <c r="L76" s="101" t="s">
        <v>580</v>
      </c>
      <c r="M76" s="103"/>
      <c r="N76" s="95"/>
      <c r="O76" s="95"/>
      <c r="P76" s="102"/>
      <c r="Q76" s="96"/>
      <c r="R76" s="100"/>
    </row>
    <row r="77" spans="1:18" s="11" customFormat="1" ht="15" customHeight="1">
      <c r="A77" s="92"/>
      <c r="B77" s="92" t="s">
        <v>457</v>
      </c>
      <c r="C77" s="94" t="s">
        <v>581</v>
      </c>
      <c r="D77" s="95"/>
      <c r="E77" s="95"/>
      <c r="F77" s="95"/>
      <c r="G77" s="96"/>
      <c r="H77" s="96"/>
      <c r="I77" s="100">
        <v>0</v>
      </c>
      <c r="J77" s="92"/>
      <c r="K77" s="92" t="s">
        <v>204</v>
      </c>
      <c r="L77" s="101" t="s">
        <v>582</v>
      </c>
      <c r="M77" s="103"/>
      <c r="N77" s="95"/>
      <c r="O77" s="95"/>
      <c r="P77" s="102"/>
      <c r="Q77" s="96"/>
      <c r="R77" s="100"/>
    </row>
    <row r="78" spans="1:18" s="11" customFormat="1" ht="15" customHeight="1">
      <c r="A78" s="92"/>
      <c r="B78" s="92" t="s">
        <v>459</v>
      </c>
      <c r="C78" s="94" t="s">
        <v>583</v>
      </c>
      <c r="D78" s="95"/>
      <c r="E78" s="95"/>
      <c r="F78" s="95"/>
      <c r="G78" s="96"/>
      <c r="H78" s="96"/>
      <c r="I78" s="100">
        <v>0</v>
      </c>
      <c r="J78" s="92"/>
      <c r="K78" s="92" t="s">
        <v>205</v>
      </c>
      <c r="L78" s="101" t="s">
        <v>584</v>
      </c>
      <c r="M78" s="103"/>
      <c r="N78" s="95"/>
      <c r="O78" s="95"/>
      <c r="P78" s="102"/>
      <c r="Q78" s="96"/>
      <c r="R78" s="100"/>
    </row>
    <row r="79" spans="1:18" s="11" customFormat="1" ht="15" customHeight="1">
      <c r="A79" s="92" t="s">
        <v>585</v>
      </c>
      <c r="B79" s="92"/>
      <c r="C79" s="94" t="s">
        <v>81</v>
      </c>
      <c r="D79" s="95"/>
      <c r="E79" s="95"/>
      <c r="F79" s="95"/>
      <c r="G79" s="96"/>
      <c r="H79" s="96"/>
      <c r="I79" s="100">
        <v>0</v>
      </c>
      <c r="J79" s="92"/>
      <c r="K79" s="92" t="s">
        <v>462</v>
      </c>
      <c r="L79" s="101" t="s">
        <v>586</v>
      </c>
      <c r="M79" s="103"/>
      <c r="N79" s="95"/>
      <c r="O79" s="95"/>
      <c r="P79" s="102"/>
      <c r="Q79" s="96"/>
      <c r="R79" s="100"/>
    </row>
    <row r="80" spans="1:18" s="11" customFormat="1" ht="15" customHeight="1">
      <c r="A80" s="92"/>
      <c r="B80" s="92" t="s">
        <v>464</v>
      </c>
      <c r="C80" s="94" t="s">
        <v>587</v>
      </c>
      <c r="D80" s="95"/>
      <c r="E80" s="95"/>
      <c r="F80" s="95"/>
      <c r="G80" s="96"/>
      <c r="H80" s="96"/>
      <c r="I80" s="100">
        <v>0</v>
      </c>
      <c r="J80" s="92" t="s">
        <v>588</v>
      </c>
      <c r="K80" s="92"/>
      <c r="L80" s="101" t="s">
        <v>589</v>
      </c>
      <c r="M80" s="103"/>
      <c r="N80" s="95"/>
      <c r="O80" s="95"/>
      <c r="P80" s="102"/>
      <c r="Q80" s="96"/>
      <c r="R80" s="100"/>
    </row>
    <row r="81" spans="1:18" s="11" customFormat="1" ht="15" customHeight="1">
      <c r="A81" s="92"/>
      <c r="B81" s="92" t="s">
        <v>468</v>
      </c>
      <c r="C81" s="94" t="s">
        <v>590</v>
      </c>
      <c r="D81" s="95"/>
      <c r="E81" s="95"/>
      <c r="F81" s="95"/>
      <c r="G81" s="96"/>
      <c r="H81" s="96"/>
      <c r="I81" s="100">
        <v>0</v>
      </c>
      <c r="J81" s="92"/>
      <c r="K81" s="92" t="s">
        <v>457</v>
      </c>
      <c r="L81" s="101" t="s">
        <v>486</v>
      </c>
      <c r="M81" s="103"/>
      <c r="N81" s="95"/>
      <c r="O81" s="95"/>
      <c r="P81" s="102"/>
      <c r="Q81" s="96"/>
      <c r="R81" s="100"/>
    </row>
    <row r="82" spans="1:18" s="11" customFormat="1" ht="15" customHeight="1">
      <c r="A82" s="92"/>
      <c r="B82" s="92" t="s">
        <v>470</v>
      </c>
      <c r="C82" s="94" t="s">
        <v>591</v>
      </c>
      <c r="D82" s="95"/>
      <c r="E82" s="95"/>
      <c r="F82" s="95"/>
      <c r="G82" s="96"/>
      <c r="H82" s="96"/>
      <c r="I82" s="100">
        <v>0</v>
      </c>
      <c r="J82" s="92"/>
      <c r="K82" s="92" t="s">
        <v>459</v>
      </c>
      <c r="L82" s="101" t="s">
        <v>568</v>
      </c>
      <c r="M82" s="103"/>
      <c r="N82" s="95"/>
      <c r="O82" s="95"/>
      <c r="P82" s="102"/>
      <c r="Q82" s="96"/>
      <c r="R82" s="100"/>
    </row>
    <row r="83" spans="1:18" s="11" customFormat="1" ht="15" customHeight="1">
      <c r="A83" s="92"/>
      <c r="B83" s="92" t="s">
        <v>462</v>
      </c>
      <c r="C83" s="94" t="s">
        <v>81</v>
      </c>
      <c r="D83" s="95"/>
      <c r="E83" s="95"/>
      <c r="F83" s="95"/>
      <c r="G83" s="96"/>
      <c r="H83" s="96"/>
      <c r="I83" s="100">
        <v>0</v>
      </c>
      <c r="J83" s="92"/>
      <c r="K83" s="92" t="s">
        <v>461</v>
      </c>
      <c r="L83" s="101" t="s">
        <v>570</v>
      </c>
      <c r="M83" s="103"/>
      <c r="N83" s="95"/>
      <c r="O83" s="95"/>
      <c r="P83" s="102"/>
      <c r="Q83" s="96"/>
      <c r="R83" s="100"/>
    </row>
    <row r="84" spans="1:18" s="11" customFormat="1" ht="15" customHeight="1">
      <c r="A84" s="92"/>
      <c r="B84" s="92"/>
      <c r="C84" s="92"/>
      <c r="D84" s="104"/>
      <c r="E84" s="104"/>
      <c r="F84" s="104"/>
      <c r="G84" s="92"/>
      <c r="H84" s="92"/>
      <c r="I84" s="106"/>
      <c r="J84" s="92"/>
      <c r="K84" s="92" t="s">
        <v>475</v>
      </c>
      <c r="L84" s="101" t="s">
        <v>488</v>
      </c>
      <c r="M84" s="103"/>
      <c r="N84" s="95"/>
      <c r="O84" s="95"/>
      <c r="P84" s="102"/>
      <c r="Q84" s="96"/>
      <c r="R84" s="100"/>
    </row>
    <row r="85" spans="1:18" s="11" customFormat="1" ht="15" customHeight="1">
      <c r="A85" s="92"/>
      <c r="B85" s="92"/>
      <c r="C85" s="92"/>
      <c r="D85" s="104"/>
      <c r="E85" s="104"/>
      <c r="F85" s="104"/>
      <c r="G85" s="92"/>
      <c r="H85" s="92"/>
      <c r="I85" s="106"/>
      <c r="J85" s="92"/>
      <c r="K85" s="92" t="s">
        <v>464</v>
      </c>
      <c r="L85" s="101" t="s">
        <v>496</v>
      </c>
      <c r="M85" s="103"/>
      <c r="N85" s="95"/>
      <c r="O85" s="95"/>
      <c r="P85" s="102"/>
      <c r="Q85" s="96"/>
      <c r="R85" s="100"/>
    </row>
    <row r="86" spans="1:18" s="11" customFormat="1" ht="15" customHeight="1">
      <c r="A86" s="92"/>
      <c r="B86" s="92"/>
      <c r="C86" s="92"/>
      <c r="D86" s="104"/>
      <c r="E86" s="104"/>
      <c r="F86" s="104"/>
      <c r="G86" s="92"/>
      <c r="H86" s="92"/>
      <c r="I86" s="106"/>
      <c r="J86" s="92"/>
      <c r="K86" s="92" t="s">
        <v>468</v>
      </c>
      <c r="L86" s="101" t="s">
        <v>574</v>
      </c>
      <c r="M86" s="103"/>
      <c r="N86" s="95"/>
      <c r="O86" s="95"/>
      <c r="P86" s="102"/>
      <c r="Q86" s="96"/>
      <c r="R86" s="100"/>
    </row>
    <row r="87" spans="1:18" s="11" customFormat="1" ht="15" customHeight="1">
      <c r="A87" s="92"/>
      <c r="B87" s="92"/>
      <c r="C87" s="92"/>
      <c r="D87" s="104"/>
      <c r="E87" s="104"/>
      <c r="F87" s="104"/>
      <c r="G87" s="92"/>
      <c r="H87" s="92"/>
      <c r="I87" s="106"/>
      <c r="J87" s="92"/>
      <c r="K87" s="92" t="s">
        <v>470</v>
      </c>
      <c r="L87" s="101" t="s">
        <v>576</v>
      </c>
      <c r="M87" s="103"/>
      <c r="N87" s="95"/>
      <c r="O87" s="95"/>
      <c r="P87" s="102"/>
      <c r="Q87" s="96"/>
      <c r="R87" s="100"/>
    </row>
    <row r="88" spans="1:18" s="11" customFormat="1" ht="15" customHeight="1">
      <c r="A88" s="92"/>
      <c r="B88" s="92"/>
      <c r="C88" s="92"/>
      <c r="D88" s="104"/>
      <c r="E88" s="104"/>
      <c r="F88" s="104"/>
      <c r="G88" s="92"/>
      <c r="H88" s="92"/>
      <c r="I88" s="106"/>
      <c r="J88" s="92"/>
      <c r="K88" s="92" t="s">
        <v>472</v>
      </c>
      <c r="L88" s="101" t="s">
        <v>592</v>
      </c>
      <c r="M88" s="103"/>
      <c r="N88" s="95"/>
      <c r="O88" s="95"/>
      <c r="P88" s="102"/>
      <c r="Q88" s="96"/>
      <c r="R88" s="100"/>
    </row>
    <row r="89" spans="1:18" s="11" customFormat="1" ht="15" customHeight="1">
      <c r="A89" s="92"/>
      <c r="B89" s="92"/>
      <c r="C89" s="92"/>
      <c r="D89" s="104"/>
      <c r="E89" s="104"/>
      <c r="F89" s="104"/>
      <c r="G89" s="92"/>
      <c r="H89" s="92"/>
      <c r="I89" s="106"/>
      <c r="J89" s="92"/>
      <c r="K89" s="92" t="s">
        <v>193</v>
      </c>
      <c r="L89" s="101" t="s">
        <v>593</v>
      </c>
      <c r="M89" s="103"/>
      <c r="N89" s="95"/>
      <c r="O89" s="95"/>
      <c r="P89" s="102"/>
      <c r="Q89" s="96"/>
      <c r="R89" s="100"/>
    </row>
    <row r="90" spans="1:18" s="11" customFormat="1" ht="15" customHeight="1">
      <c r="A90" s="92"/>
      <c r="B90" s="92"/>
      <c r="C90" s="92"/>
      <c r="D90" s="104"/>
      <c r="E90" s="104"/>
      <c r="F90" s="104"/>
      <c r="G90" s="92"/>
      <c r="H90" s="92"/>
      <c r="I90" s="106"/>
      <c r="J90" s="92"/>
      <c r="K90" s="92" t="s">
        <v>194</v>
      </c>
      <c r="L90" s="101" t="s">
        <v>594</v>
      </c>
      <c r="M90" s="103"/>
      <c r="N90" s="95"/>
      <c r="O90" s="95"/>
      <c r="P90" s="102"/>
      <c r="Q90" s="96"/>
      <c r="R90" s="100"/>
    </row>
    <row r="91" spans="1:18" s="11" customFormat="1" ht="15" customHeight="1">
      <c r="A91" s="92"/>
      <c r="B91" s="92"/>
      <c r="C91" s="92"/>
      <c r="D91" s="104"/>
      <c r="E91" s="104"/>
      <c r="F91" s="104"/>
      <c r="G91" s="92"/>
      <c r="H91" s="92"/>
      <c r="I91" s="106"/>
      <c r="J91" s="92"/>
      <c r="K91" s="92" t="s">
        <v>195</v>
      </c>
      <c r="L91" s="101" t="s">
        <v>595</v>
      </c>
      <c r="M91" s="103"/>
      <c r="N91" s="95"/>
      <c r="O91" s="95"/>
      <c r="P91" s="102"/>
      <c r="Q91" s="96"/>
      <c r="R91" s="100"/>
    </row>
    <row r="92" spans="1:18" s="11" customFormat="1" ht="15" customHeight="1">
      <c r="A92" s="92"/>
      <c r="B92" s="92"/>
      <c r="C92" s="92"/>
      <c r="D92" s="104"/>
      <c r="E92" s="104"/>
      <c r="F92" s="104"/>
      <c r="G92" s="92"/>
      <c r="H92" s="92"/>
      <c r="I92" s="106"/>
      <c r="J92" s="92"/>
      <c r="K92" s="92" t="s">
        <v>196</v>
      </c>
      <c r="L92" s="101" t="s">
        <v>490</v>
      </c>
      <c r="M92" s="103"/>
      <c r="N92" s="95"/>
      <c r="O92" s="95"/>
      <c r="P92" s="102"/>
      <c r="Q92" s="96"/>
      <c r="R92" s="100"/>
    </row>
    <row r="93" spans="1:18" s="11" customFormat="1" ht="15" customHeight="1">
      <c r="A93" s="92"/>
      <c r="B93" s="92"/>
      <c r="C93" s="92"/>
      <c r="D93" s="104"/>
      <c r="E93" s="104"/>
      <c r="F93" s="104"/>
      <c r="G93" s="92"/>
      <c r="H93" s="92"/>
      <c r="I93" s="106"/>
      <c r="J93" s="92"/>
      <c r="K93" s="92" t="s">
        <v>202</v>
      </c>
      <c r="L93" s="101" t="s">
        <v>580</v>
      </c>
      <c r="M93" s="103"/>
      <c r="N93" s="95"/>
      <c r="O93" s="95"/>
      <c r="P93" s="102"/>
      <c r="Q93" s="96"/>
      <c r="R93" s="100"/>
    </row>
    <row r="94" spans="1:18" s="11" customFormat="1" ht="15" customHeight="1">
      <c r="A94" s="92"/>
      <c r="B94" s="92"/>
      <c r="C94" s="92"/>
      <c r="D94" s="104"/>
      <c r="E94" s="104"/>
      <c r="F94" s="104"/>
      <c r="G94" s="92"/>
      <c r="H94" s="92"/>
      <c r="I94" s="106"/>
      <c r="J94" s="92"/>
      <c r="K94" s="92" t="s">
        <v>204</v>
      </c>
      <c r="L94" s="101" t="s">
        <v>582</v>
      </c>
      <c r="M94" s="103"/>
      <c r="N94" s="95"/>
      <c r="O94" s="95"/>
      <c r="P94" s="102"/>
      <c r="Q94" s="96"/>
      <c r="R94" s="100"/>
    </row>
    <row r="95" spans="1:18" s="11" customFormat="1" ht="15" customHeight="1">
      <c r="A95" s="92"/>
      <c r="B95" s="92"/>
      <c r="C95" s="92"/>
      <c r="D95" s="104"/>
      <c r="E95" s="104"/>
      <c r="F95" s="104"/>
      <c r="G95" s="92"/>
      <c r="H95" s="92"/>
      <c r="I95" s="106"/>
      <c r="J95" s="92"/>
      <c r="K95" s="92" t="s">
        <v>205</v>
      </c>
      <c r="L95" s="101" t="s">
        <v>584</v>
      </c>
      <c r="M95" s="103"/>
      <c r="N95" s="95"/>
      <c r="O95" s="95"/>
      <c r="P95" s="102"/>
      <c r="Q95" s="96"/>
      <c r="R95" s="100"/>
    </row>
    <row r="96" spans="1:18" s="11" customFormat="1" ht="15" customHeight="1">
      <c r="A96" s="92"/>
      <c r="B96" s="92"/>
      <c r="C96" s="92"/>
      <c r="D96" s="104"/>
      <c r="E96" s="104"/>
      <c r="F96" s="104"/>
      <c r="G96" s="92"/>
      <c r="H96" s="92"/>
      <c r="I96" s="106"/>
      <c r="J96" s="92"/>
      <c r="K96" s="92" t="s">
        <v>462</v>
      </c>
      <c r="L96" s="101" t="s">
        <v>498</v>
      </c>
      <c r="M96" s="103"/>
      <c r="N96" s="95"/>
      <c r="O96" s="95"/>
      <c r="P96" s="102"/>
      <c r="Q96" s="96"/>
      <c r="R96" s="100"/>
    </row>
    <row r="97" spans="1:18" s="11" customFormat="1" ht="15" customHeight="1">
      <c r="A97" s="92"/>
      <c r="B97" s="92"/>
      <c r="C97" s="92"/>
      <c r="D97" s="104"/>
      <c r="E97" s="104"/>
      <c r="F97" s="104"/>
      <c r="G97" s="92"/>
      <c r="H97" s="92"/>
      <c r="I97" s="106"/>
      <c r="J97" s="92" t="s">
        <v>596</v>
      </c>
      <c r="K97" s="92"/>
      <c r="L97" s="101" t="s">
        <v>597</v>
      </c>
      <c r="M97" s="103"/>
      <c r="N97" s="95"/>
      <c r="O97" s="95"/>
      <c r="P97" s="102"/>
      <c r="Q97" s="96"/>
      <c r="R97" s="100"/>
    </row>
    <row r="98" spans="1:18" s="11" customFormat="1" ht="15" customHeight="1">
      <c r="A98" s="92"/>
      <c r="B98" s="92"/>
      <c r="C98" s="92"/>
      <c r="D98" s="104"/>
      <c r="E98" s="104"/>
      <c r="F98" s="104"/>
      <c r="G98" s="92"/>
      <c r="H98" s="92"/>
      <c r="I98" s="106"/>
      <c r="J98" s="92"/>
      <c r="K98" s="92" t="s">
        <v>457</v>
      </c>
      <c r="L98" s="101" t="s">
        <v>598</v>
      </c>
      <c r="M98" s="103"/>
      <c r="N98" s="95"/>
      <c r="O98" s="95"/>
      <c r="P98" s="102"/>
      <c r="Q98" s="96"/>
      <c r="R98" s="100"/>
    </row>
    <row r="99" spans="1:18" s="11" customFormat="1" ht="15" customHeight="1">
      <c r="A99" s="92"/>
      <c r="B99" s="92"/>
      <c r="C99" s="92"/>
      <c r="D99" s="104"/>
      <c r="E99" s="104"/>
      <c r="F99" s="104"/>
      <c r="G99" s="92"/>
      <c r="H99" s="92"/>
      <c r="I99" s="106"/>
      <c r="J99" s="92"/>
      <c r="K99" s="92" t="s">
        <v>462</v>
      </c>
      <c r="L99" s="101" t="s">
        <v>529</v>
      </c>
      <c r="M99" s="103"/>
      <c r="N99" s="95"/>
      <c r="O99" s="95"/>
      <c r="P99" s="102"/>
      <c r="Q99" s="96"/>
      <c r="R99" s="100"/>
    </row>
    <row r="100" spans="1:18" s="11" customFormat="1" ht="15" customHeight="1">
      <c r="A100" s="92"/>
      <c r="B100" s="92"/>
      <c r="C100" s="92"/>
      <c r="D100" s="104"/>
      <c r="E100" s="104"/>
      <c r="F100" s="104"/>
      <c r="G100" s="92"/>
      <c r="H100" s="92"/>
      <c r="I100" s="106"/>
      <c r="J100" s="92" t="s">
        <v>599</v>
      </c>
      <c r="K100" s="92"/>
      <c r="L100" s="101" t="s">
        <v>521</v>
      </c>
      <c r="M100" s="103"/>
      <c r="N100" s="95"/>
      <c r="O100" s="95"/>
      <c r="P100" s="102"/>
      <c r="Q100" s="96"/>
      <c r="R100" s="100"/>
    </row>
    <row r="101" spans="1:18" s="11" customFormat="1" ht="15" customHeight="1">
      <c r="A101" s="92"/>
      <c r="B101" s="92"/>
      <c r="C101" s="92"/>
      <c r="D101" s="104"/>
      <c r="E101" s="104"/>
      <c r="F101" s="104"/>
      <c r="G101" s="92"/>
      <c r="H101" s="92"/>
      <c r="I101" s="106"/>
      <c r="J101" s="92"/>
      <c r="K101" s="92" t="s">
        <v>457</v>
      </c>
      <c r="L101" s="101" t="s">
        <v>598</v>
      </c>
      <c r="M101" s="103"/>
      <c r="N101" s="95"/>
      <c r="O101" s="95"/>
      <c r="P101" s="102"/>
      <c r="Q101" s="96"/>
      <c r="R101" s="100"/>
    </row>
    <row r="102" spans="1:18" s="11" customFormat="1" ht="15" customHeight="1">
      <c r="A102" s="92"/>
      <c r="B102" s="92"/>
      <c r="C102" s="92"/>
      <c r="D102" s="104"/>
      <c r="E102" s="104"/>
      <c r="F102" s="104"/>
      <c r="G102" s="92"/>
      <c r="H102" s="92"/>
      <c r="I102" s="106"/>
      <c r="J102" s="92"/>
      <c r="K102" s="92" t="s">
        <v>461</v>
      </c>
      <c r="L102" s="101" t="s">
        <v>600</v>
      </c>
      <c r="M102" s="103"/>
      <c r="N102" s="95"/>
      <c r="O102" s="95"/>
      <c r="P102" s="102"/>
      <c r="Q102" s="96"/>
      <c r="R102" s="100"/>
    </row>
    <row r="103" spans="1:18" s="11" customFormat="1" ht="15" customHeight="1">
      <c r="A103" s="92"/>
      <c r="B103" s="92"/>
      <c r="C103" s="92"/>
      <c r="D103" s="104"/>
      <c r="E103" s="104"/>
      <c r="F103" s="104"/>
      <c r="G103" s="92"/>
      <c r="H103" s="92"/>
      <c r="I103" s="106"/>
      <c r="J103" s="92"/>
      <c r="K103" s="92" t="s">
        <v>473</v>
      </c>
      <c r="L103" s="101" t="s">
        <v>523</v>
      </c>
      <c r="M103" s="103"/>
      <c r="N103" s="95"/>
      <c r="O103" s="95"/>
      <c r="P103" s="102"/>
      <c r="Q103" s="96"/>
      <c r="R103" s="100"/>
    </row>
    <row r="104" spans="1:18" s="11" customFormat="1" ht="15" customHeight="1">
      <c r="A104" s="92"/>
      <c r="B104" s="92"/>
      <c r="C104" s="92"/>
      <c r="D104" s="104"/>
      <c r="E104" s="104"/>
      <c r="F104" s="104"/>
      <c r="G104" s="92"/>
      <c r="H104" s="92"/>
      <c r="I104" s="106"/>
      <c r="J104" s="92"/>
      <c r="K104" s="92" t="s">
        <v>475</v>
      </c>
      <c r="L104" s="101" t="s">
        <v>526</v>
      </c>
      <c r="M104" s="103"/>
      <c r="N104" s="95"/>
      <c r="O104" s="95"/>
      <c r="P104" s="102"/>
      <c r="Q104" s="96"/>
      <c r="R104" s="100"/>
    </row>
    <row r="105" spans="1:18" s="11" customFormat="1" ht="15" customHeight="1">
      <c r="A105" s="92"/>
      <c r="B105" s="92"/>
      <c r="C105" s="92"/>
      <c r="D105" s="104"/>
      <c r="E105" s="104"/>
      <c r="F105" s="104"/>
      <c r="G105" s="92"/>
      <c r="H105" s="92"/>
      <c r="I105" s="106"/>
      <c r="J105" s="92"/>
      <c r="K105" s="92" t="s">
        <v>462</v>
      </c>
      <c r="L105" s="101" t="s">
        <v>529</v>
      </c>
      <c r="M105" s="103"/>
      <c r="N105" s="95"/>
      <c r="O105" s="95"/>
      <c r="P105" s="102"/>
      <c r="Q105" s="96"/>
      <c r="R105" s="100"/>
    </row>
    <row r="106" spans="1:18" s="11" customFormat="1" ht="15" customHeight="1">
      <c r="A106" s="92"/>
      <c r="B106" s="92"/>
      <c r="C106" s="92"/>
      <c r="D106" s="104"/>
      <c r="E106" s="104"/>
      <c r="F106" s="104"/>
      <c r="G106" s="92"/>
      <c r="H106" s="92"/>
      <c r="I106" s="106"/>
      <c r="J106" s="92" t="s">
        <v>601</v>
      </c>
      <c r="K106" s="92"/>
      <c r="L106" s="101" t="s">
        <v>548</v>
      </c>
      <c r="M106" s="103"/>
      <c r="N106" s="95"/>
      <c r="O106" s="95"/>
      <c r="P106" s="102"/>
      <c r="Q106" s="96"/>
      <c r="R106" s="100"/>
    </row>
    <row r="107" spans="1:18" s="11" customFormat="1" ht="15" customHeight="1">
      <c r="A107" s="92"/>
      <c r="B107" s="92"/>
      <c r="C107" s="92"/>
      <c r="D107" s="104"/>
      <c r="E107" s="104"/>
      <c r="F107" s="104"/>
      <c r="G107" s="92"/>
      <c r="H107" s="92"/>
      <c r="I107" s="106"/>
      <c r="J107" s="92"/>
      <c r="K107" s="92" t="s">
        <v>459</v>
      </c>
      <c r="L107" s="101" t="s">
        <v>550</v>
      </c>
      <c r="M107" s="103"/>
      <c r="N107" s="95"/>
      <c r="O107" s="95"/>
      <c r="P107" s="102"/>
      <c r="Q107" s="96"/>
      <c r="R107" s="100"/>
    </row>
    <row r="108" spans="1:18" s="11" customFormat="1" ht="15" customHeight="1">
      <c r="A108" s="92"/>
      <c r="B108" s="92"/>
      <c r="C108" s="92"/>
      <c r="D108" s="104"/>
      <c r="E108" s="104"/>
      <c r="F108" s="104"/>
      <c r="G108" s="92"/>
      <c r="H108" s="92"/>
      <c r="I108" s="106"/>
      <c r="J108" s="92"/>
      <c r="K108" s="92" t="s">
        <v>461</v>
      </c>
      <c r="L108" s="101" t="s">
        <v>551</v>
      </c>
      <c r="M108" s="103"/>
      <c r="N108" s="95"/>
      <c r="O108" s="95"/>
      <c r="P108" s="102"/>
      <c r="Q108" s="96"/>
      <c r="R108" s="100"/>
    </row>
    <row r="109" spans="1:18" s="11" customFormat="1" ht="15" customHeight="1">
      <c r="A109" s="92"/>
      <c r="B109" s="92"/>
      <c r="C109" s="92"/>
      <c r="D109" s="104"/>
      <c r="E109" s="104"/>
      <c r="F109" s="104"/>
      <c r="G109" s="92"/>
      <c r="H109" s="92"/>
      <c r="I109" s="106"/>
      <c r="J109" s="92" t="s">
        <v>602</v>
      </c>
      <c r="K109" s="92"/>
      <c r="L109" s="101" t="s">
        <v>81</v>
      </c>
      <c r="M109" s="103"/>
      <c r="N109" s="95"/>
      <c r="O109" s="95"/>
      <c r="P109" s="102"/>
      <c r="Q109" s="96"/>
      <c r="R109" s="100"/>
    </row>
    <row r="110" spans="1:18" s="11" customFormat="1" ht="15" customHeight="1">
      <c r="A110" s="92"/>
      <c r="B110" s="92"/>
      <c r="C110" s="92"/>
      <c r="D110" s="104"/>
      <c r="E110" s="104"/>
      <c r="F110" s="104"/>
      <c r="G110" s="92"/>
      <c r="H110" s="92"/>
      <c r="I110" s="106"/>
      <c r="J110" s="92"/>
      <c r="K110" s="92" t="s">
        <v>464</v>
      </c>
      <c r="L110" s="101" t="s">
        <v>587</v>
      </c>
      <c r="M110" s="103"/>
      <c r="N110" s="95"/>
      <c r="O110" s="95"/>
      <c r="P110" s="102"/>
      <c r="Q110" s="96"/>
      <c r="R110" s="100"/>
    </row>
    <row r="111" spans="1:18" s="11" customFormat="1" ht="15" customHeight="1">
      <c r="A111" s="92"/>
      <c r="B111" s="92"/>
      <c r="C111" s="92"/>
      <c r="D111" s="104"/>
      <c r="E111" s="104"/>
      <c r="F111" s="104"/>
      <c r="G111" s="92"/>
      <c r="H111" s="92"/>
      <c r="I111" s="106"/>
      <c r="J111" s="92"/>
      <c r="K111" s="92" t="s">
        <v>468</v>
      </c>
      <c r="L111" s="101" t="s">
        <v>590</v>
      </c>
      <c r="M111" s="103"/>
      <c r="N111" s="95"/>
      <c r="O111" s="95"/>
      <c r="P111" s="102"/>
      <c r="Q111" s="96"/>
      <c r="R111" s="100"/>
    </row>
    <row r="112" spans="1:18" s="11" customFormat="1" ht="15" customHeight="1">
      <c r="A112" s="92"/>
      <c r="B112" s="92"/>
      <c r="C112" s="92"/>
      <c r="D112" s="104"/>
      <c r="E112" s="104"/>
      <c r="F112" s="104"/>
      <c r="G112" s="92"/>
      <c r="H112" s="92"/>
      <c r="I112" s="106"/>
      <c r="J112" s="92"/>
      <c r="K112" s="92" t="s">
        <v>470</v>
      </c>
      <c r="L112" s="101" t="s">
        <v>591</v>
      </c>
      <c r="M112" s="103"/>
      <c r="N112" s="95"/>
      <c r="O112" s="95"/>
      <c r="P112" s="102"/>
      <c r="Q112" s="96"/>
      <c r="R112" s="100"/>
    </row>
    <row r="113" spans="1:18" s="11" customFormat="1" ht="15" customHeight="1">
      <c r="A113" s="92"/>
      <c r="B113" s="92"/>
      <c r="C113" s="92"/>
      <c r="D113" s="104"/>
      <c r="E113" s="104"/>
      <c r="F113" s="104"/>
      <c r="G113" s="92"/>
      <c r="H113" s="92"/>
      <c r="I113" s="106"/>
      <c r="J113" s="92"/>
      <c r="K113" s="92" t="s">
        <v>462</v>
      </c>
      <c r="L113" s="101" t="s">
        <v>81</v>
      </c>
      <c r="M113" s="103"/>
      <c r="N113" s="95"/>
      <c r="O113" s="95"/>
      <c r="P113" s="102"/>
      <c r="Q113" s="96"/>
      <c r="R113" s="100"/>
    </row>
    <row r="114" spans="1:18" s="11" customFormat="1" ht="15" customHeight="1">
      <c r="A114" s="92"/>
      <c r="B114" s="92"/>
      <c r="C114" s="92" t="s">
        <v>603</v>
      </c>
      <c r="D114" s="105">
        <v>1819.46</v>
      </c>
      <c r="E114" s="97">
        <v>1815.04</v>
      </c>
      <c r="F114" s="97">
        <v>4.42</v>
      </c>
      <c r="G114" s="100"/>
      <c r="H114" s="100"/>
      <c r="I114" s="100">
        <v>0</v>
      </c>
      <c r="J114" s="92" t="s">
        <v>604</v>
      </c>
      <c r="K114" s="93"/>
      <c r="L114" s="102"/>
      <c r="M114" s="103">
        <v>1819.46</v>
      </c>
      <c r="N114" s="105">
        <v>1815.04</v>
      </c>
      <c r="O114" s="105">
        <v>4.42</v>
      </c>
      <c r="P114" s="102"/>
      <c r="Q114" s="100"/>
      <c r="R114" s="100"/>
    </row>
    <row r="115" spans="1:18" s="11" customFormat="1" ht="409.5" customHeight="1" hidden="1">
      <c r="A115" s="83"/>
      <c r="B115" s="83"/>
      <c r="C115" s="84"/>
      <c r="D115" s="84"/>
      <c r="E115" s="84"/>
      <c r="F115" s="84"/>
      <c r="G115" s="84"/>
      <c r="H115" s="84"/>
      <c r="I115" s="84"/>
      <c r="J115" s="83"/>
      <c r="K115" s="83"/>
      <c r="L115" s="84"/>
      <c r="M115" s="84"/>
      <c r="N115" s="84"/>
      <c r="O115" s="84"/>
      <c r="P115" s="84"/>
      <c r="Q115" s="84"/>
      <c r="R115" s="84"/>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58"/>
  <sheetViews>
    <sheetView zoomScaleSheetLayoutView="100" workbookViewId="0" topLeftCell="A34">
      <selection activeCell="F55" sqref="F55"/>
    </sheetView>
  </sheetViews>
  <sheetFormatPr defaultColWidth="10.28125" defaultRowHeight="12.75"/>
  <cols>
    <col min="1" max="1" width="47.57421875" style="55" bestFit="1" customWidth="1"/>
    <col min="2" max="3" width="16.7109375" style="55" customWidth="1"/>
    <col min="4" max="4" width="23.421875" style="55" customWidth="1"/>
    <col min="5" max="16384" width="10.28125" style="55" customWidth="1"/>
  </cols>
  <sheetData>
    <row r="1" s="24" customFormat="1" ht="15" customHeight="1">
      <c r="D1" s="3" t="s">
        <v>605</v>
      </c>
    </row>
    <row r="2" spans="1:4" s="53" customFormat="1" ht="39" customHeight="1">
      <c r="A2" s="56" t="s">
        <v>606</v>
      </c>
      <c r="B2" s="56"/>
      <c r="C2" s="56"/>
      <c r="D2" s="56"/>
    </row>
    <row r="3" spans="1:4" s="24" customFormat="1" ht="15" customHeight="1">
      <c r="A3" s="57" t="s">
        <v>2</v>
      </c>
      <c r="B3" s="69"/>
      <c r="C3" s="69"/>
      <c r="D3" s="70" t="s">
        <v>165</v>
      </c>
    </row>
    <row r="4" spans="1:4" s="54" customFormat="1" ht="19.5" customHeight="1">
      <c r="A4" s="71" t="s">
        <v>607</v>
      </c>
      <c r="B4" s="61" t="s">
        <v>608</v>
      </c>
      <c r="C4" s="62" t="s">
        <v>7</v>
      </c>
      <c r="D4" s="61" t="s">
        <v>609</v>
      </c>
    </row>
    <row r="5" spans="1:4" s="54" customFormat="1" ht="19.5" customHeight="1">
      <c r="A5" s="72" t="s">
        <v>610</v>
      </c>
      <c r="B5" s="73"/>
      <c r="C5" s="73"/>
      <c r="D5" s="74"/>
    </row>
    <row r="6" spans="1:4" s="54" customFormat="1" ht="19.5" customHeight="1">
      <c r="A6" s="75" t="s">
        <v>611</v>
      </c>
      <c r="B6" s="73"/>
      <c r="C6" s="73"/>
      <c r="D6" s="65"/>
    </row>
    <row r="7" spans="1:4" s="54" customFormat="1" ht="19.5" customHeight="1">
      <c r="A7" s="75" t="s">
        <v>612</v>
      </c>
      <c r="B7" s="73"/>
      <c r="C7" s="73"/>
      <c r="D7" s="65"/>
    </row>
    <row r="8" spans="1:4" s="54" customFormat="1" ht="19.5" customHeight="1">
      <c r="A8" s="75" t="s">
        <v>613</v>
      </c>
      <c r="B8" s="73"/>
      <c r="C8" s="73"/>
      <c r="D8" s="65"/>
    </row>
    <row r="9" spans="1:4" s="54" customFormat="1" ht="19.5" customHeight="1">
      <c r="A9" s="75" t="s">
        <v>614</v>
      </c>
      <c r="B9" s="73"/>
      <c r="C9" s="76"/>
      <c r="D9" s="65"/>
    </row>
    <row r="10" spans="1:4" s="54" customFormat="1" ht="19.5" customHeight="1">
      <c r="A10" s="75" t="s">
        <v>615</v>
      </c>
      <c r="B10" s="73"/>
      <c r="C10" s="73"/>
      <c r="D10" s="65"/>
    </row>
    <row r="11" spans="1:4" s="54" customFormat="1" ht="19.5" customHeight="1">
      <c r="A11" s="75" t="s">
        <v>616</v>
      </c>
      <c r="B11" s="73"/>
      <c r="C11" s="73"/>
      <c r="D11" s="65"/>
    </row>
    <row r="12" spans="1:4" s="54" customFormat="1" ht="19.5" customHeight="1">
      <c r="A12" s="75" t="s">
        <v>617</v>
      </c>
      <c r="B12" s="73"/>
      <c r="C12" s="73"/>
      <c r="D12" s="65"/>
    </row>
    <row r="13" spans="1:4" s="54" customFormat="1" ht="19.5" customHeight="1">
      <c r="A13" s="75" t="s">
        <v>618</v>
      </c>
      <c r="B13" s="73"/>
      <c r="C13" s="73"/>
      <c r="D13" s="65"/>
    </row>
    <row r="14" spans="1:4" s="54" customFormat="1" ht="19.5" customHeight="1">
      <c r="A14" s="75" t="s">
        <v>619</v>
      </c>
      <c r="B14" s="73"/>
      <c r="C14" s="73"/>
      <c r="D14" s="65"/>
    </row>
    <row r="15" spans="1:4" s="54" customFormat="1" ht="19.5" customHeight="1">
      <c r="A15" s="75" t="s">
        <v>620</v>
      </c>
      <c r="B15" s="73"/>
      <c r="C15" s="76"/>
      <c r="D15" s="65"/>
    </row>
    <row r="16" spans="1:4" s="54" customFormat="1" ht="19.5" customHeight="1">
      <c r="A16" s="75" t="s">
        <v>621</v>
      </c>
      <c r="B16" s="73"/>
      <c r="C16" s="73"/>
      <c r="D16" s="65"/>
    </row>
    <row r="17" spans="1:4" s="54" customFormat="1" ht="19.5" customHeight="1">
      <c r="A17" s="75" t="s">
        <v>622</v>
      </c>
      <c r="B17" s="73"/>
      <c r="C17" s="73"/>
      <c r="D17" s="65"/>
    </row>
    <row r="18" spans="1:4" s="54" customFormat="1" ht="19.5" customHeight="1">
      <c r="A18" s="75" t="s">
        <v>623</v>
      </c>
      <c r="B18" s="73"/>
      <c r="C18" s="76"/>
      <c r="D18" s="65"/>
    </row>
    <row r="19" spans="1:4" s="54" customFormat="1" ht="19.5" customHeight="1">
      <c r="A19" s="75" t="s">
        <v>624</v>
      </c>
      <c r="B19" s="73"/>
      <c r="C19" s="73"/>
      <c r="D19" s="65"/>
    </row>
    <row r="20" spans="1:4" s="54" customFormat="1" ht="19.5" customHeight="1">
      <c r="A20" s="75" t="s">
        <v>625</v>
      </c>
      <c r="B20" s="73"/>
      <c r="C20" s="76"/>
      <c r="D20" s="65"/>
    </row>
    <row r="21" spans="1:4" s="54" customFormat="1" ht="19.5" customHeight="1">
      <c r="A21" s="75" t="s">
        <v>626</v>
      </c>
      <c r="B21" s="73"/>
      <c r="C21" s="76"/>
      <c r="D21" s="65"/>
    </row>
    <row r="22" spans="1:4" s="54" customFormat="1" ht="19.5" customHeight="1">
      <c r="A22" s="75" t="s">
        <v>627</v>
      </c>
      <c r="B22" s="73"/>
      <c r="C22" s="76"/>
      <c r="D22" s="65"/>
    </row>
    <row r="23" spans="1:4" s="54" customFormat="1" ht="19.5" customHeight="1">
      <c r="A23" s="75" t="s">
        <v>628</v>
      </c>
      <c r="B23" s="73"/>
      <c r="C23" s="76"/>
      <c r="D23" s="65"/>
    </row>
    <row r="24" spans="1:4" s="54" customFormat="1" ht="19.5" customHeight="1">
      <c r="A24" s="75" t="s">
        <v>629</v>
      </c>
      <c r="B24" s="73"/>
      <c r="C24" s="73"/>
      <c r="D24" s="65"/>
    </row>
    <row r="25" spans="1:4" s="54" customFormat="1" ht="19.5" customHeight="1">
      <c r="A25" s="75" t="s">
        <v>630</v>
      </c>
      <c r="B25" s="73"/>
      <c r="C25" s="73"/>
      <c r="D25" s="65"/>
    </row>
    <row r="26" spans="1:4" s="54" customFormat="1" ht="19.5" customHeight="1">
      <c r="A26" s="75" t="s">
        <v>631</v>
      </c>
      <c r="B26" s="73"/>
      <c r="C26" s="73"/>
      <c r="D26" s="65"/>
    </row>
    <row r="27" spans="1:4" s="54" customFormat="1" ht="19.5" customHeight="1">
      <c r="A27" s="75" t="s">
        <v>632</v>
      </c>
      <c r="B27" s="73"/>
      <c r="C27" s="76"/>
      <c r="D27" s="65"/>
    </row>
    <row r="28" spans="1:4" s="54" customFormat="1" ht="19.5" customHeight="1">
      <c r="A28" s="75" t="s">
        <v>633</v>
      </c>
      <c r="B28" s="73"/>
      <c r="C28" s="73"/>
      <c r="D28" s="65"/>
    </row>
    <row r="29" spans="1:4" s="54" customFormat="1" ht="19.5" customHeight="1">
      <c r="A29" s="77" t="s">
        <v>634</v>
      </c>
      <c r="B29" s="73"/>
      <c r="C29" s="76"/>
      <c r="D29" s="65"/>
    </row>
    <row r="30" spans="1:4" s="54" customFormat="1" ht="19.5" customHeight="1">
      <c r="A30" s="75" t="s">
        <v>635</v>
      </c>
      <c r="B30" s="73"/>
      <c r="C30" s="76"/>
      <c r="D30" s="65"/>
    </row>
    <row r="31" spans="1:4" s="54" customFormat="1" ht="19.5" customHeight="1">
      <c r="A31" s="75" t="s">
        <v>636</v>
      </c>
      <c r="B31" s="73"/>
      <c r="C31" s="76"/>
      <c r="D31" s="65"/>
    </row>
    <row r="32" spans="1:4" s="54" customFormat="1" ht="19.5" customHeight="1">
      <c r="A32" s="75" t="s">
        <v>637</v>
      </c>
      <c r="B32" s="73"/>
      <c r="C32" s="73"/>
      <c r="D32" s="65"/>
    </row>
    <row r="33" spans="1:4" s="54" customFormat="1" ht="19.5" customHeight="1">
      <c r="A33" s="75" t="s">
        <v>638</v>
      </c>
      <c r="B33" s="73"/>
      <c r="C33" s="76"/>
      <c r="D33" s="65"/>
    </row>
    <row r="34" spans="1:4" s="54" customFormat="1" ht="19.5" customHeight="1">
      <c r="A34" s="75" t="s">
        <v>639</v>
      </c>
      <c r="B34" s="73"/>
      <c r="C34" s="76"/>
      <c r="D34" s="65"/>
    </row>
    <row r="35" spans="1:4" s="54" customFormat="1" ht="19.5" customHeight="1">
      <c r="A35" s="75" t="s">
        <v>640</v>
      </c>
      <c r="B35" s="73"/>
      <c r="C35" s="76"/>
      <c r="D35" s="65"/>
    </row>
    <row r="36" spans="1:4" s="54" customFormat="1" ht="19.5" customHeight="1">
      <c r="A36" s="75" t="s">
        <v>641</v>
      </c>
      <c r="B36" s="73"/>
      <c r="C36" s="76"/>
      <c r="D36" s="65"/>
    </row>
    <row r="37" spans="1:4" s="54" customFormat="1" ht="19.5" customHeight="1">
      <c r="A37" s="75" t="s">
        <v>642</v>
      </c>
      <c r="B37" s="73"/>
      <c r="C37" s="76"/>
      <c r="D37" s="65"/>
    </row>
    <row r="38" spans="1:4" s="54" customFormat="1" ht="19.5" customHeight="1">
      <c r="A38" s="75" t="s">
        <v>643</v>
      </c>
      <c r="B38" s="73"/>
      <c r="C38" s="73"/>
      <c r="D38" s="65"/>
    </row>
    <row r="39" spans="1:4" s="54" customFormat="1" ht="19.5" customHeight="1">
      <c r="A39" s="75" t="s">
        <v>644</v>
      </c>
      <c r="B39" s="73"/>
      <c r="C39" s="73"/>
      <c r="D39" s="65"/>
    </row>
    <row r="40" spans="1:4" s="54" customFormat="1" ht="19.5" customHeight="1">
      <c r="A40" s="75" t="s">
        <v>645</v>
      </c>
      <c r="B40" s="73"/>
      <c r="C40" s="73"/>
      <c r="D40" s="65"/>
    </row>
    <row r="41" spans="1:4" s="54" customFormat="1" ht="19.5" customHeight="1">
      <c r="A41" s="75" t="s">
        <v>646</v>
      </c>
      <c r="B41" s="73"/>
      <c r="C41" s="73"/>
      <c r="D41" s="65"/>
    </row>
    <row r="42" spans="1:4" s="54" customFormat="1" ht="19.5" customHeight="1">
      <c r="A42" s="75" t="s">
        <v>647</v>
      </c>
      <c r="B42" s="78"/>
      <c r="C42" s="73"/>
      <c r="D42" s="65"/>
    </row>
    <row r="43" spans="1:4" s="54" customFormat="1" ht="19.5" customHeight="1">
      <c r="A43" s="75" t="s">
        <v>648</v>
      </c>
      <c r="B43" s="79"/>
      <c r="C43" s="73"/>
      <c r="D43" s="65"/>
    </row>
    <row r="44" spans="1:4" s="54" customFormat="1" ht="19.5" customHeight="1">
      <c r="A44" s="75" t="s">
        <v>649</v>
      </c>
      <c r="B44" s="73"/>
      <c r="C44" s="76"/>
      <c r="D44" s="65"/>
    </row>
    <row r="45" spans="1:4" s="54" customFormat="1" ht="19.5" customHeight="1">
      <c r="A45" s="75" t="s">
        <v>650</v>
      </c>
      <c r="B45" s="80"/>
      <c r="C45" s="76"/>
      <c r="D45" s="65"/>
    </row>
    <row r="46" spans="1:4" s="54" customFormat="1" ht="19.5" customHeight="1">
      <c r="A46" s="75" t="s">
        <v>651</v>
      </c>
      <c r="B46" s="78"/>
      <c r="C46" s="73"/>
      <c r="D46" s="65"/>
    </row>
    <row r="47" spans="1:4" s="54" customFormat="1" ht="19.5" customHeight="1">
      <c r="A47" s="75" t="s">
        <v>652</v>
      </c>
      <c r="B47" s="78"/>
      <c r="C47" s="73"/>
      <c r="D47" s="65"/>
    </row>
    <row r="48" spans="1:4" s="54" customFormat="1" ht="19.5" customHeight="1">
      <c r="A48" s="75" t="s">
        <v>653</v>
      </c>
      <c r="B48" s="73"/>
      <c r="C48" s="76"/>
      <c r="D48" s="65"/>
    </row>
    <row r="49" spans="1:4" s="54" customFormat="1" ht="19.5" customHeight="1">
      <c r="A49" s="75" t="s">
        <v>654</v>
      </c>
      <c r="B49" s="78"/>
      <c r="C49" s="73"/>
      <c r="D49" s="65"/>
    </row>
    <row r="50" spans="1:4" s="54" customFormat="1" ht="19.5" customHeight="1">
      <c r="A50" s="75" t="s">
        <v>655</v>
      </c>
      <c r="B50" s="73"/>
      <c r="C50" s="73"/>
      <c r="D50" s="65"/>
    </row>
    <row r="51" spans="1:4" s="54" customFormat="1" ht="19.5" customHeight="1">
      <c r="A51" s="81" t="s">
        <v>656</v>
      </c>
      <c r="B51" s="73"/>
      <c r="C51" s="73"/>
      <c r="D51" s="65"/>
    </row>
    <row r="52" spans="1:4" s="54" customFormat="1" ht="19.5" customHeight="1">
      <c r="A52" s="75" t="s">
        <v>657</v>
      </c>
      <c r="B52" s="73"/>
      <c r="C52" s="73"/>
      <c r="D52" s="65"/>
    </row>
    <row r="53" spans="1:4" s="54" customFormat="1" ht="19.5" customHeight="1">
      <c r="A53" s="82" t="s">
        <v>42</v>
      </c>
      <c r="B53" s="73"/>
      <c r="C53" s="73"/>
      <c r="D53" s="65"/>
    </row>
    <row r="54" spans="1:4" s="54" customFormat="1" ht="19.5" customHeight="1">
      <c r="A54" s="68" t="s">
        <v>63</v>
      </c>
      <c r="B54" s="76"/>
      <c r="C54" s="73"/>
      <c r="D54" s="65"/>
    </row>
    <row r="55" spans="1:4" s="54" customFormat="1" ht="19.5" customHeight="1">
      <c r="A55" s="68" t="s">
        <v>658</v>
      </c>
      <c r="B55" s="76"/>
      <c r="C55" s="76"/>
      <c r="D55" s="65"/>
    </row>
    <row r="56" spans="1:4" s="54" customFormat="1" ht="19.5" customHeight="1">
      <c r="A56" s="68" t="s">
        <v>659</v>
      </c>
      <c r="B56" s="73"/>
      <c r="C56" s="73"/>
      <c r="D56" s="65"/>
    </row>
    <row r="57" spans="1:4" s="54" customFormat="1" ht="19.5" customHeight="1">
      <c r="A57" s="82" t="s">
        <v>150</v>
      </c>
      <c r="B57" s="73"/>
      <c r="C57" s="73"/>
      <c r="D57" s="65"/>
    </row>
    <row r="58" s="54" customFormat="1" ht="19.5" customHeight="1">
      <c r="A58" s="9" t="s">
        <v>380</v>
      </c>
    </row>
    <row r="59" s="54" customFormat="1" ht="19.5" customHeight="1"/>
    <row r="60" s="54" customFormat="1" ht="19.5" customHeight="1"/>
    <row r="61" s="54" customFormat="1" ht="19.5" customHeight="1"/>
    <row r="62" s="54" customFormat="1" ht="19.5" customHeight="1"/>
    <row r="63" s="54" customFormat="1" ht="19.5" customHeight="1"/>
    <row r="64" s="54" customFormat="1" ht="19.5" customHeight="1"/>
    <row r="65" s="54" customFormat="1" ht="19.5" customHeight="1"/>
    <row r="66" s="54" customFormat="1" ht="19.5" customHeight="1"/>
    <row r="67" s="54" customFormat="1" ht="19.5" customHeight="1"/>
    <row r="68" s="54" customFormat="1" ht="19.5" customHeight="1"/>
    <row r="69" s="54" customFormat="1" ht="19.5" customHeight="1"/>
    <row r="70" s="54" customFormat="1" ht="19.5" customHeight="1"/>
    <row r="71" s="54" customFormat="1" ht="19.5" customHeight="1"/>
    <row r="72" s="54" customFormat="1" ht="19.5" customHeight="1"/>
    <row r="73" s="54" customFormat="1" ht="19.5" customHeight="1"/>
    <row r="74" s="54" customFormat="1" ht="19.5" customHeight="1"/>
    <row r="75" s="54" customFormat="1" ht="19.5" customHeight="1"/>
    <row r="76" s="54" customFormat="1" ht="19.5" customHeight="1"/>
    <row r="77" s="54" customFormat="1" ht="19.5" customHeight="1"/>
    <row r="78" s="54" customFormat="1" ht="19.5" customHeight="1"/>
    <row r="79" s="54" customFormat="1" ht="19.5" customHeight="1"/>
    <row r="80" s="54" customFormat="1" ht="19.5" customHeight="1"/>
    <row r="81" s="54" customFormat="1" ht="19.5" customHeight="1"/>
    <row r="82" s="54" customFormat="1" ht="19.5" customHeight="1"/>
    <row r="83" s="54" customFormat="1" ht="19.5" customHeight="1"/>
    <row r="84" s="54" customFormat="1" ht="19.5" customHeight="1"/>
    <row r="85" s="54" customFormat="1" ht="19.5" customHeight="1"/>
    <row r="86" s="54" customFormat="1" ht="19.5" customHeight="1"/>
    <row r="87" s="54" customFormat="1" ht="19.5" customHeight="1"/>
    <row r="88" s="54" customFormat="1" ht="19.5" customHeight="1"/>
    <row r="89" s="54" customFormat="1" ht="19.5" customHeight="1"/>
    <row r="90" s="54" customFormat="1" ht="19.5" customHeight="1"/>
    <row r="91" s="54" customFormat="1" ht="19.5" customHeight="1"/>
    <row r="92" s="54" customFormat="1" ht="19.5" customHeight="1"/>
    <row r="93" s="54" customFormat="1" ht="19.5" customHeight="1"/>
    <row r="94" s="54" customFormat="1" ht="19.5" customHeight="1"/>
    <row r="95" s="54" customFormat="1" ht="19.5" customHeight="1"/>
    <row r="96" s="54" customFormat="1" ht="19.5" customHeight="1"/>
    <row r="97" s="54" customFormat="1" ht="19.5" customHeight="1"/>
    <row r="98" s="54" customFormat="1" ht="19.5" customHeight="1"/>
    <row r="99" s="54" customFormat="1" ht="19.5" customHeight="1"/>
    <row r="100" s="54" customFormat="1" ht="19.5" customHeight="1"/>
    <row r="101" s="54" customFormat="1" ht="19.5" customHeight="1"/>
    <row r="102" s="54" customFormat="1" ht="19.5" customHeight="1"/>
    <row r="103" s="54" customFormat="1" ht="19.5" customHeight="1"/>
    <row r="104" s="54" customFormat="1" ht="19.5" customHeight="1"/>
    <row r="105" s="54" customFormat="1" ht="19.5" customHeight="1"/>
    <row r="106" s="54" customFormat="1" ht="19.5" customHeight="1"/>
    <row r="107" s="54" customFormat="1" ht="19.5" customHeight="1"/>
    <row r="108" s="54" customFormat="1" ht="19.5" customHeight="1"/>
    <row r="109" s="54" customFormat="1" ht="19.5" customHeight="1"/>
    <row r="110" s="54" customFormat="1" ht="19.5" customHeight="1"/>
    <row r="111" s="54" customFormat="1" ht="19.5" customHeight="1"/>
    <row r="112" s="54" customFormat="1" ht="19.5" customHeight="1"/>
    <row r="113" s="54" customFormat="1" ht="19.5" customHeight="1"/>
    <row r="114" s="54" customFormat="1" ht="19.5" customHeight="1"/>
    <row r="115" s="54" customFormat="1" ht="19.5" customHeight="1"/>
    <row r="116" s="54" customFormat="1" ht="19.5" customHeight="1"/>
    <row r="117" s="54" customFormat="1" ht="19.5" customHeight="1"/>
    <row r="118" s="54" customFormat="1" ht="19.5" customHeight="1"/>
    <row r="119" s="54" customFormat="1" ht="19.5" customHeight="1"/>
    <row r="120" s="54" customFormat="1" ht="19.5" customHeight="1"/>
    <row r="121" s="54" customFormat="1" ht="19.5" customHeight="1"/>
    <row r="122" s="54" customFormat="1"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20">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E9" sqref="E9"/>
    </sheetView>
  </sheetViews>
  <sheetFormatPr defaultColWidth="8.00390625" defaultRowHeight="14.25" customHeight="1"/>
  <cols>
    <col min="1" max="1" width="21.140625" style="9" customWidth="1"/>
    <col min="2" max="2" width="23.421875" style="9" customWidth="1"/>
    <col min="3" max="8" width="12.57421875" style="9" customWidth="1"/>
    <col min="9" max="9" width="8.8515625" style="9" customWidth="1"/>
    <col min="10" max="14" width="12.57421875" style="9" customWidth="1"/>
    <col min="15" max="15" width="8.00390625" style="2" customWidth="1"/>
    <col min="16" max="16" width="9.57421875" style="2" customWidth="1"/>
    <col min="17" max="17" width="9.7109375" style="2" customWidth="1"/>
    <col min="18" max="18" width="10.57421875" style="2" customWidth="1"/>
    <col min="19" max="20" width="10.140625" style="9" customWidth="1"/>
    <col min="21" max="21" width="8.00390625" style="2" customWidth="1"/>
    <col min="22" max="16384" width="8.00390625" style="2" customWidth="1"/>
  </cols>
  <sheetData>
    <row r="1" spans="1:20" s="128" customFormat="1" ht="15" customHeight="1">
      <c r="A1" s="141"/>
      <c r="B1" s="141"/>
      <c r="C1" s="141"/>
      <c r="D1" s="141"/>
      <c r="E1" s="141"/>
      <c r="F1" s="141"/>
      <c r="G1" s="141"/>
      <c r="H1" s="141"/>
      <c r="I1" s="141"/>
      <c r="J1" s="141"/>
      <c r="K1" s="141"/>
      <c r="L1" s="141"/>
      <c r="M1" s="141"/>
      <c r="N1" s="141"/>
      <c r="O1" s="316"/>
      <c r="P1" s="316"/>
      <c r="Q1" s="316"/>
      <c r="R1" s="316"/>
      <c r="S1" s="140" t="s">
        <v>49</v>
      </c>
      <c r="T1" s="140" t="s">
        <v>49</v>
      </c>
    </row>
    <row r="2" spans="1:20" s="129" customFormat="1" ht="39" customHeight="1">
      <c r="A2" s="131" t="s">
        <v>50</v>
      </c>
      <c r="B2" s="130"/>
      <c r="C2" s="130"/>
      <c r="D2" s="130"/>
      <c r="E2" s="130"/>
      <c r="F2" s="130"/>
      <c r="G2" s="130"/>
      <c r="H2" s="130"/>
      <c r="I2" s="130"/>
      <c r="J2" s="130"/>
      <c r="K2" s="130"/>
      <c r="L2" s="130"/>
      <c r="M2" s="130"/>
      <c r="N2" s="130"/>
      <c r="O2" s="131"/>
      <c r="P2" s="131"/>
      <c r="Q2" s="131"/>
      <c r="R2" s="131"/>
      <c r="S2" s="130"/>
      <c r="T2" s="131"/>
    </row>
    <row r="3" spans="1:20" s="128" customFormat="1" ht="15" customHeight="1">
      <c r="A3" s="161" t="s">
        <v>2</v>
      </c>
      <c r="B3" s="141"/>
      <c r="C3" s="141"/>
      <c r="D3" s="141"/>
      <c r="E3" s="141"/>
      <c r="F3" s="141"/>
      <c r="G3" s="141"/>
      <c r="H3" s="141"/>
      <c r="I3" s="141"/>
      <c r="J3" s="141"/>
      <c r="K3" s="141"/>
      <c r="L3" s="141"/>
      <c r="M3" s="141"/>
      <c r="N3" s="141"/>
      <c r="O3" s="316"/>
      <c r="P3" s="316"/>
      <c r="Q3" s="316"/>
      <c r="R3" s="316"/>
      <c r="S3" s="140" t="s">
        <v>3</v>
      </c>
      <c r="T3" s="140" t="s">
        <v>3</v>
      </c>
    </row>
    <row r="4" spans="1:20" ht="18.75" customHeight="1">
      <c r="A4" s="306" t="s">
        <v>51</v>
      </c>
      <c r="B4" s="307" t="s">
        <v>52</v>
      </c>
      <c r="C4" s="307" t="s">
        <v>53</v>
      </c>
      <c r="D4" s="243" t="s">
        <v>54</v>
      </c>
      <c r="E4" s="305"/>
      <c r="F4" s="305"/>
      <c r="G4" s="305"/>
      <c r="H4" s="305"/>
      <c r="I4" s="305"/>
      <c r="J4" s="305"/>
      <c r="K4" s="305"/>
      <c r="L4" s="305"/>
      <c r="M4" s="305"/>
      <c r="N4" s="317"/>
      <c r="O4" s="243" t="s">
        <v>44</v>
      </c>
      <c r="P4" s="243"/>
      <c r="Q4" s="243"/>
      <c r="R4" s="243"/>
      <c r="S4" s="305"/>
      <c r="T4" s="320"/>
    </row>
    <row r="5" spans="1:20" ht="18.75" customHeight="1">
      <c r="A5" s="308"/>
      <c r="B5" s="309"/>
      <c r="C5" s="309"/>
      <c r="D5" s="310" t="s">
        <v>55</v>
      </c>
      <c r="E5" s="310" t="s">
        <v>56</v>
      </c>
      <c r="F5" s="310" t="s">
        <v>57</v>
      </c>
      <c r="G5" s="310" t="s">
        <v>58</v>
      </c>
      <c r="H5" s="310" t="s">
        <v>59</v>
      </c>
      <c r="I5" s="318" t="s">
        <v>60</v>
      </c>
      <c r="J5" s="305"/>
      <c r="K5" s="305"/>
      <c r="L5" s="305"/>
      <c r="M5" s="305"/>
      <c r="N5" s="317"/>
      <c r="O5" s="306" t="s">
        <v>55</v>
      </c>
      <c r="P5" s="306" t="s">
        <v>56</v>
      </c>
      <c r="Q5" s="306" t="s">
        <v>57</v>
      </c>
      <c r="R5" s="306" t="s">
        <v>58</v>
      </c>
      <c r="S5" s="306" t="s">
        <v>59</v>
      </c>
      <c r="T5" s="306" t="s">
        <v>60</v>
      </c>
    </row>
    <row r="6" spans="1:20" ht="33.75" customHeight="1">
      <c r="A6" s="311"/>
      <c r="B6" s="312"/>
      <c r="C6" s="312"/>
      <c r="D6" s="311"/>
      <c r="E6" s="311"/>
      <c r="F6" s="311"/>
      <c r="G6" s="311"/>
      <c r="H6" s="311"/>
      <c r="I6" s="312" t="s">
        <v>55</v>
      </c>
      <c r="J6" s="312" t="s">
        <v>61</v>
      </c>
      <c r="K6" s="312" t="s">
        <v>62</v>
      </c>
      <c r="L6" s="312" t="s">
        <v>63</v>
      </c>
      <c r="M6" s="312" t="s">
        <v>64</v>
      </c>
      <c r="N6" s="312" t="s">
        <v>65</v>
      </c>
      <c r="O6" s="319"/>
      <c r="P6" s="319"/>
      <c r="Q6" s="319"/>
      <c r="R6" s="319"/>
      <c r="S6" s="319"/>
      <c r="T6" s="319"/>
    </row>
    <row r="7" spans="1:20" ht="16.5" customHeight="1">
      <c r="A7" s="313">
        <v>1</v>
      </c>
      <c r="B7" s="314">
        <v>2</v>
      </c>
      <c r="C7" s="314">
        <v>3</v>
      </c>
      <c r="D7" s="313">
        <v>4</v>
      </c>
      <c r="E7" s="314">
        <v>5</v>
      </c>
      <c r="F7" s="314">
        <v>6</v>
      </c>
      <c r="G7" s="313">
        <v>7</v>
      </c>
      <c r="H7" s="314">
        <v>8</v>
      </c>
      <c r="I7" s="314">
        <v>9</v>
      </c>
      <c r="J7" s="313">
        <v>10</v>
      </c>
      <c r="K7" s="314">
        <v>11</v>
      </c>
      <c r="L7" s="314">
        <v>12</v>
      </c>
      <c r="M7" s="313">
        <v>13</v>
      </c>
      <c r="N7" s="314">
        <v>14</v>
      </c>
      <c r="O7" s="314">
        <v>15</v>
      </c>
      <c r="P7" s="313">
        <v>16</v>
      </c>
      <c r="Q7" s="314">
        <v>17</v>
      </c>
      <c r="R7" s="314">
        <v>18</v>
      </c>
      <c r="S7" s="313">
        <v>19</v>
      </c>
      <c r="T7" s="314">
        <v>20</v>
      </c>
    </row>
    <row r="8" spans="1:20" ht="16.5" customHeight="1">
      <c r="A8" s="135" t="s">
        <v>66</v>
      </c>
      <c r="B8" s="135" t="s">
        <v>67</v>
      </c>
      <c r="C8" s="272">
        <v>1819.46</v>
      </c>
      <c r="D8" s="272">
        <v>1819.46</v>
      </c>
      <c r="E8" s="272">
        <v>1819.46</v>
      </c>
      <c r="F8" s="158" t="s">
        <v>45</v>
      </c>
      <c r="G8" s="158" t="s">
        <v>45</v>
      </c>
      <c r="H8" s="158" t="s">
        <v>45</v>
      </c>
      <c r="I8" s="158" t="s">
        <v>45</v>
      </c>
      <c r="J8" s="158" t="s">
        <v>45</v>
      </c>
      <c r="K8" s="158" t="s">
        <v>45</v>
      </c>
      <c r="L8" s="158" t="s">
        <v>45</v>
      </c>
      <c r="M8" s="158" t="s">
        <v>45</v>
      </c>
      <c r="N8" s="158" t="s">
        <v>45</v>
      </c>
      <c r="O8" s="158" t="s">
        <v>45</v>
      </c>
      <c r="P8" s="158" t="s">
        <v>45</v>
      </c>
      <c r="Q8" s="158"/>
      <c r="R8" s="158"/>
      <c r="S8" s="321"/>
      <c r="T8" s="158"/>
    </row>
    <row r="9" spans="1:20" ht="16.5" customHeight="1">
      <c r="A9" s="135" t="s">
        <v>68</v>
      </c>
      <c r="B9" s="135" t="s">
        <v>69</v>
      </c>
      <c r="C9" s="272">
        <v>1819.46</v>
      </c>
      <c r="D9" s="272">
        <v>1819.46</v>
      </c>
      <c r="E9" s="272">
        <v>1819.46</v>
      </c>
      <c r="F9" s="315" t="s">
        <v>45</v>
      </c>
      <c r="G9" s="315" t="s">
        <v>45</v>
      </c>
      <c r="H9" s="315" t="s">
        <v>45</v>
      </c>
      <c r="I9" s="315" t="s">
        <v>45</v>
      </c>
      <c r="J9" s="315" t="s">
        <v>45</v>
      </c>
      <c r="K9" s="315" t="s">
        <v>45</v>
      </c>
      <c r="L9" s="315" t="s">
        <v>45</v>
      </c>
      <c r="M9" s="315" t="s">
        <v>45</v>
      </c>
      <c r="N9" s="315" t="s">
        <v>45</v>
      </c>
      <c r="O9" s="315" t="s">
        <v>45</v>
      </c>
      <c r="P9" s="315" t="s">
        <v>45</v>
      </c>
      <c r="Q9" s="315"/>
      <c r="R9" s="315"/>
      <c r="S9" s="315"/>
      <c r="T9" s="315"/>
    </row>
    <row r="10" spans="1:20" ht="14.25" customHeight="1">
      <c r="A10" s="138" t="s">
        <v>53</v>
      </c>
      <c r="B10" s="158"/>
      <c r="C10" s="272">
        <v>1819.46</v>
      </c>
      <c r="D10" s="272">
        <v>1819.46</v>
      </c>
      <c r="E10" s="272">
        <v>1819.46</v>
      </c>
      <c r="F10" s="169"/>
      <c r="G10" s="169"/>
      <c r="H10" s="169"/>
      <c r="I10" s="169"/>
      <c r="J10" s="169"/>
      <c r="K10" s="169"/>
      <c r="L10" s="169"/>
      <c r="M10" s="169"/>
      <c r="N10" s="169"/>
      <c r="O10" s="173"/>
      <c r="P10" s="173"/>
      <c r="Q10" s="173"/>
      <c r="R10" s="173"/>
      <c r="S10" s="169"/>
      <c r="T10" s="169"/>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worksheet>
</file>

<file path=xl/worksheets/sheet20.xml><?xml version="1.0" encoding="utf-8"?>
<worksheet xmlns="http://schemas.openxmlformats.org/spreadsheetml/2006/main" xmlns:r="http://schemas.openxmlformats.org/officeDocument/2006/relationships">
  <dimension ref="A1:D16"/>
  <sheetViews>
    <sheetView zoomScaleSheetLayoutView="100" workbookViewId="0" topLeftCell="A1">
      <selection activeCell="D25" sqref="D25"/>
    </sheetView>
  </sheetViews>
  <sheetFormatPr defaultColWidth="10.28125" defaultRowHeight="12.75"/>
  <cols>
    <col min="1" max="1" width="55.8515625" style="55" customWidth="1"/>
    <col min="2" max="3" width="20.140625" style="55" customWidth="1"/>
    <col min="4" max="4" width="33.57421875" style="55" customWidth="1"/>
    <col min="5" max="16384" width="10.28125" style="55" customWidth="1"/>
  </cols>
  <sheetData>
    <row r="1" s="24" customFormat="1" ht="15" customHeight="1">
      <c r="D1" s="3" t="s">
        <v>660</v>
      </c>
    </row>
    <row r="2" spans="1:4" s="53" customFormat="1" ht="39" customHeight="1">
      <c r="A2" s="56" t="s">
        <v>661</v>
      </c>
      <c r="B2" s="56"/>
      <c r="C2" s="56"/>
      <c r="D2" s="56"/>
    </row>
    <row r="3" spans="1:4" s="24" customFormat="1" ht="15" customHeight="1">
      <c r="A3" s="57" t="s">
        <v>2</v>
      </c>
      <c r="B3" s="58"/>
      <c r="C3" s="58"/>
      <c r="D3" s="59" t="s">
        <v>165</v>
      </c>
    </row>
    <row r="4" spans="1:4" s="54" customFormat="1" ht="19.5" customHeight="1">
      <c r="A4" s="60" t="s">
        <v>432</v>
      </c>
      <c r="B4" s="61" t="s">
        <v>608</v>
      </c>
      <c r="C4" s="62" t="s">
        <v>7</v>
      </c>
      <c r="D4" s="61" t="s">
        <v>609</v>
      </c>
    </row>
    <row r="5" spans="1:4" s="54" customFormat="1" ht="19.5" customHeight="1">
      <c r="A5" s="63" t="s">
        <v>662</v>
      </c>
      <c r="B5" s="64"/>
      <c r="C5" s="64"/>
      <c r="D5" s="65"/>
    </row>
    <row r="6" spans="1:4" s="54" customFormat="1" ht="19.5" customHeight="1">
      <c r="A6" s="63" t="s">
        <v>663</v>
      </c>
      <c r="B6" s="64"/>
      <c r="C6" s="64"/>
      <c r="D6" s="65"/>
    </row>
    <row r="7" spans="1:4" s="54" customFormat="1" ht="19.5" customHeight="1">
      <c r="A7" s="63" t="s">
        <v>664</v>
      </c>
      <c r="B7" s="64"/>
      <c r="C7" s="64"/>
      <c r="D7" s="65"/>
    </row>
    <row r="8" spans="1:4" s="54" customFormat="1" ht="19.5" customHeight="1">
      <c r="A8" s="63" t="s">
        <v>665</v>
      </c>
      <c r="B8" s="66"/>
      <c r="C8" s="66"/>
      <c r="D8" s="65"/>
    </row>
    <row r="9" spans="1:4" s="54" customFormat="1" ht="19.5" customHeight="1">
      <c r="A9" s="63" t="s">
        <v>666</v>
      </c>
      <c r="B9" s="66"/>
      <c r="C9" s="66"/>
      <c r="D9" s="65"/>
    </row>
    <row r="10" spans="1:4" s="54" customFormat="1" ht="19.5" customHeight="1">
      <c r="A10" s="63" t="s">
        <v>667</v>
      </c>
      <c r="B10" s="64"/>
      <c r="C10" s="64"/>
      <c r="D10" s="65"/>
    </row>
    <row r="11" spans="1:4" s="54" customFormat="1" ht="19.5" customHeight="1">
      <c r="A11" s="67" t="s">
        <v>43</v>
      </c>
      <c r="B11" s="64"/>
      <c r="C11" s="64"/>
      <c r="D11" s="65"/>
    </row>
    <row r="12" spans="1:4" s="54" customFormat="1" ht="19.5" customHeight="1">
      <c r="A12" s="68" t="s">
        <v>668</v>
      </c>
      <c r="B12" s="66"/>
      <c r="C12" s="64"/>
      <c r="D12" s="65"/>
    </row>
    <row r="13" spans="1:4" s="54" customFormat="1" ht="19.5" customHeight="1">
      <c r="A13" s="68" t="s">
        <v>573</v>
      </c>
      <c r="B13" s="64"/>
      <c r="C13" s="64"/>
      <c r="D13" s="65"/>
    </row>
    <row r="14" spans="1:4" s="54" customFormat="1" ht="19.5" customHeight="1">
      <c r="A14" s="68" t="s">
        <v>669</v>
      </c>
      <c r="B14" s="64"/>
      <c r="C14" s="66"/>
      <c r="D14" s="65"/>
    </row>
    <row r="15" spans="1:4" s="54" customFormat="1" ht="19.5" customHeight="1">
      <c r="A15" s="67" t="s">
        <v>670</v>
      </c>
      <c r="B15" s="64"/>
      <c r="C15" s="64"/>
      <c r="D15" s="65"/>
    </row>
    <row r="16" s="54" customFormat="1" ht="19.5" customHeight="1">
      <c r="A16" s="9" t="s">
        <v>380</v>
      </c>
    </row>
    <row r="17" s="54" customFormat="1" ht="19.5" customHeight="1"/>
    <row r="18" s="54" customFormat="1" ht="19.5" customHeight="1"/>
    <row r="19" s="54" customFormat="1" ht="19.5" customHeight="1"/>
    <row r="20" s="54" customFormat="1" ht="19.5" customHeight="1"/>
    <row r="21" s="54" customFormat="1" ht="19.5" customHeight="1"/>
    <row r="22" s="54" customFormat="1" ht="19.5" customHeight="1"/>
    <row r="23" s="54" customFormat="1" ht="19.5" customHeight="1"/>
    <row r="24" s="54" customFormat="1" ht="19.5" customHeight="1"/>
    <row r="25" s="54" customFormat="1" ht="19.5" customHeight="1"/>
    <row r="26" s="54" customFormat="1" ht="19.5" customHeight="1"/>
    <row r="27" s="54" customFormat="1" ht="19.5" customHeight="1"/>
    <row r="28" s="54" customFormat="1" ht="19.5" customHeight="1"/>
    <row r="29" s="54" customFormat="1" ht="19.5" customHeight="1"/>
    <row r="30" s="54" customFormat="1" ht="19.5" customHeight="1"/>
    <row r="31" s="54" customFormat="1" ht="19.5" customHeight="1"/>
    <row r="32" s="54" customFormat="1" ht="19.5" customHeight="1"/>
    <row r="33" s="54" customFormat="1" ht="19.5" customHeight="1"/>
    <row r="34" s="54" customFormat="1" ht="19.5" customHeight="1"/>
    <row r="35" s="54" customFormat="1" ht="19.5" customHeight="1"/>
    <row r="36" s="54" customFormat="1" ht="19.5" customHeight="1"/>
    <row r="37" s="54" customFormat="1" ht="19.5" customHeight="1"/>
    <row r="38" s="54" customFormat="1" ht="19.5" customHeight="1"/>
    <row r="39" s="54" customFormat="1" ht="19.5" customHeight="1"/>
    <row r="40" s="54" customFormat="1" ht="19.5" customHeight="1"/>
    <row r="41" s="54" customFormat="1" ht="19.5" customHeight="1"/>
    <row r="42" s="54" customFormat="1" ht="19.5" customHeight="1"/>
    <row r="43" s="54" customFormat="1" ht="19.5" customHeight="1"/>
    <row r="44" s="54" customFormat="1" ht="19.5" customHeight="1"/>
    <row r="45" s="54" customFormat="1" ht="19.5" customHeight="1"/>
    <row r="46" s="54" customFormat="1" ht="19.5" customHeight="1"/>
    <row r="47" s="54" customFormat="1" ht="19.5" customHeight="1"/>
    <row r="48" s="54" customFormat="1" ht="19.5" customHeight="1"/>
    <row r="49" s="54" customFormat="1" ht="19.5" customHeight="1"/>
    <row r="50" s="54" customFormat="1" ht="19.5" customHeight="1"/>
    <row r="51" s="54" customFormat="1" ht="19.5" customHeight="1"/>
    <row r="52" s="54" customFormat="1" ht="19.5" customHeight="1"/>
    <row r="53" s="54" customFormat="1" ht="19.5" customHeight="1"/>
    <row r="54" s="54" customFormat="1" ht="19.5" customHeight="1"/>
    <row r="55" s="54" customFormat="1" ht="19.5" customHeight="1"/>
    <row r="56" s="54" customFormat="1" ht="19.5" customHeight="1"/>
    <row r="57" s="54" customFormat="1" ht="19.5" customHeight="1"/>
    <row r="58" s="54" customFormat="1" ht="19.5" customHeight="1"/>
    <row r="59" s="54" customFormat="1" ht="19.5" customHeight="1"/>
    <row r="60" s="54" customFormat="1" ht="19.5" customHeight="1"/>
    <row r="61" s="54" customFormat="1" ht="19.5" customHeight="1"/>
    <row r="62" s="54" customFormat="1" ht="19.5" customHeight="1"/>
    <row r="63" s="54" customFormat="1" ht="19.5" customHeight="1"/>
    <row r="64" s="54" customFormat="1" ht="19.5" customHeight="1"/>
    <row r="65" s="54" customFormat="1" ht="19.5" customHeight="1"/>
    <row r="66" s="54" customFormat="1" ht="19.5" customHeight="1"/>
    <row r="67" s="54" customFormat="1" ht="19.5" customHeight="1"/>
    <row r="68" s="54" customFormat="1" ht="19.5" customHeight="1"/>
    <row r="69" s="54" customFormat="1" ht="19.5" customHeight="1"/>
    <row r="70" s="54" customFormat="1" ht="19.5" customHeight="1"/>
    <row r="71" s="54" customFormat="1" ht="19.5" customHeight="1"/>
    <row r="72" s="54" customFormat="1" ht="19.5" customHeight="1"/>
    <row r="73" s="54" customFormat="1" ht="19.5" customHeight="1"/>
    <row r="74" s="54" customFormat="1" ht="19.5" customHeight="1"/>
    <row r="75" s="54" customFormat="1" ht="19.5" customHeight="1"/>
    <row r="76" s="54" customFormat="1" ht="19.5" customHeight="1"/>
    <row r="77" s="54" customFormat="1" ht="19.5" customHeight="1"/>
    <row r="78" s="54" customFormat="1" ht="19.5" customHeight="1"/>
    <row r="79" s="54" customFormat="1" ht="19.5" customHeight="1"/>
    <row r="80" s="54" customFormat="1" ht="19.5" customHeight="1"/>
    <row r="81" s="54" customFormat="1" ht="19.5" customHeight="1"/>
    <row r="82" s="54" customFormat="1" ht="19.5" customHeight="1"/>
    <row r="83" s="54" customFormat="1" ht="19.5" customHeight="1"/>
    <row r="84" s="54" customFormat="1" ht="19.5" customHeight="1"/>
    <row r="85" s="54" customFormat="1" ht="19.5" customHeight="1"/>
    <row r="86" s="54" customFormat="1" ht="19.5" customHeight="1"/>
    <row r="87" s="54" customFormat="1" ht="19.5" customHeight="1"/>
    <row r="88" s="54" customFormat="1" ht="19.5" customHeight="1"/>
    <row r="89" s="54" customFormat="1" ht="19.5" customHeight="1"/>
    <row r="90" s="54" customFormat="1" ht="19.5" customHeight="1"/>
    <row r="91" s="54" customFormat="1" ht="19.5" customHeight="1"/>
    <row r="92" s="54" customFormat="1" ht="19.5" customHeight="1"/>
    <row r="93" s="54" customFormat="1" ht="19.5" customHeight="1"/>
    <row r="94" s="54" customFormat="1" ht="19.5" customHeight="1"/>
    <row r="95" s="54" customFormat="1" ht="19.5" customHeight="1"/>
    <row r="96" s="54" customFormat="1" ht="19.5" customHeight="1"/>
    <row r="97" s="54" customFormat="1" ht="19.5" customHeight="1"/>
    <row r="98" s="54" customFormat="1" ht="19.5" customHeight="1"/>
    <row r="99" s="54" customFormat="1" ht="19.5" customHeight="1"/>
    <row r="100" s="54" customFormat="1" ht="19.5" customHeight="1"/>
    <row r="101" s="54" customFormat="1" ht="19.5" customHeight="1"/>
    <row r="102" s="54" customFormat="1" ht="19.5" customHeight="1"/>
    <row r="103" s="54" customFormat="1" ht="19.5" customHeight="1"/>
    <row r="104" s="54" customFormat="1" ht="19.5" customHeight="1"/>
    <row r="105" s="54" customFormat="1" ht="19.5" customHeight="1"/>
    <row r="106" s="54" customFormat="1" ht="19.5" customHeight="1"/>
    <row r="107" s="54" customFormat="1" ht="19.5" customHeight="1"/>
    <row r="108" s="54" customFormat="1" ht="19.5" customHeight="1"/>
    <row r="109" s="54" customFormat="1" ht="19.5" customHeight="1"/>
    <row r="110" s="54" customFormat="1" ht="19.5" customHeight="1"/>
    <row r="111" s="54" customFormat="1" ht="19.5" customHeight="1"/>
    <row r="112" s="54" customFormat="1" ht="19.5" customHeight="1"/>
    <row r="113" s="54" customFormat="1" ht="19.5" customHeight="1"/>
    <row r="114" s="54" customFormat="1" ht="19.5" customHeight="1"/>
    <row r="115" s="54" customFormat="1" ht="19.5" customHeight="1"/>
    <row r="116" s="54" customFormat="1" ht="19.5" customHeight="1"/>
    <row r="117" s="54" customFormat="1" ht="19.5" customHeight="1"/>
    <row r="118" s="54" customFormat="1" ht="19.5" customHeight="1"/>
    <row r="119" s="54" customFormat="1" ht="19.5" customHeight="1"/>
    <row r="120" s="54" customFormat="1" ht="19.5" customHeight="1"/>
    <row r="121" s="54" customFormat="1" ht="19.5" customHeight="1"/>
    <row r="122" s="54" customFormat="1"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N8"/>
  <sheetViews>
    <sheetView zoomScaleSheetLayoutView="100" workbookViewId="0" topLeftCell="A1">
      <selection activeCell="Y26" sqref="Y26"/>
    </sheetView>
  </sheetViews>
  <sheetFormatPr defaultColWidth="9.140625" defaultRowHeight="12.75"/>
  <cols>
    <col min="1" max="1" width="14.00390625" style="28" customWidth="1"/>
    <col min="2" max="2" width="8.421875" style="28" customWidth="1"/>
    <col min="3" max="3" width="8.140625" style="28" customWidth="1"/>
    <col min="4" max="23" width="5.8515625" style="28" customWidth="1"/>
    <col min="24" max="24" width="5.421875" style="28" customWidth="1"/>
    <col min="25" max="25" width="7.140625" style="28" customWidth="1"/>
    <col min="26" max="26" width="9.00390625" style="28" customWidth="1"/>
    <col min="27" max="27" width="8.7109375" style="28" customWidth="1"/>
    <col min="28" max="28" width="7.57421875" style="28" customWidth="1"/>
    <col min="29" max="29" width="5.421875" style="28" customWidth="1"/>
    <col min="30" max="30" width="6.57421875" style="28" customWidth="1"/>
    <col min="31" max="31" width="9.00390625" style="28" customWidth="1"/>
    <col min="32" max="32" width="8.140625" style="28" customWidth="1"/>
    <col min="33" max="33" width="6.8515625" style="28" customWidth="1"/>
    <col min="34" max="34" width="9.28125" style="28" customWidth="1"/>
    <col min="35" max="35" width="5.140625" style="28" customWidth="1"/>
    <col min="36" max="36" width="5.28125" style="28" customWidth="1"/>
    <col min="37" max="37" width="8.28125" style="28" customWidth="1"/>
    <col min="38" max="38" width="7.421875" style="28" customWidth="1"/>
    <col min="39" max="39" width="8.28125" style="28" customWidth="1"/>
    <col min="40" max="40" width="6.140625" style="28" customWidth="1"/>
    <col min="41" max="16384" width="9.140625" style="11" customWidth="1"/>
  </cols>
  <sheetData>
    <row r="1" spans="1:40" s="24" customFormat="1" ht="1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3" t="s">
        <v>671</v>
      </c>
    </row>
    <row r="2" spans="1:40" s="25" customFormat="1" ht="39" customHeight="1">
      <c r="A2" s="30" t="s">
        <v>672</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row>
    <row r="3" spans="1:40" s="24" customFormat="1" ht="15" customHeight="1">
      <c r="A3" s="29" t="s">
        <v>2</v>
      </c>
      <c r="B3" s="29"/>
      <c r="C3" s="29"/>
      <c r="D3" s="29"/>
      <c r="E3" s="29"/>
      <c r="F3" s="29"/>
      <c r="G3" s="29"/>
      <c r="H3" s="29"/>
      <c r="I3" s="29"/>
      <c r="J3" s="29"/>
      <c r="K3" s="29"/>
      <c r="L3" s="29"/>
      <c r="M3" s="29"/>
      <c r="N3" s="29"/>
      <c r="O3" s="29"/>
      <c r="P3" s="29"/>
      <c r="Q3" s="29"/>
      <c r="R3" s="29"/>
      <c r="S3" s="29"/>
      <c r="T3" s="29"/>
      <c r="U3" s="45"/>
      <c r="V3" s="45"/>
      <c r="W3" s="45"/>
      <c r="X3" s="29"/>
      <c r="Y3" s="29"/>
      <c r="Z3" s="29"/>
      <c r="AA3" s="29"/>
      <c r="AB3" s="29"/>
      <c r="AC3" s="29"/>
      <c r="AD3" s="29"/>
      <c r="AE3" s="29"/>
      <c r="AF3" s="29"/>
      <c r="AG3" s="29"/>
      <c r="AH3" s="29"/>
      <c r="AI3" s="29"/>
      <c r="AJ3" s="29"/>
      <c r="AK3" s="29"/>
      <c r="AL3" s="29"/>
      <c r="AM3" s="49" t="s">
        <v>673</v>
      </c>
      <c r="AN3" s="49"/>
    </row>
    <row r="4" spans="1:40" s="26" customFormat="1" ht="19.5" customHeight="1">
      <c r="A4" s="31" t="s">
        <v>174</v>
      </c>
      <c r="B4" s="31" t="s">
        <v>674</v>
      </c>
      <c r="C4" s="31" t="s">
        <v>675</v>
      </c>
      <c r="D4" s="31" t="s">
        <v>676</v>
      </c>
      <c r="E4" s="32"/>
      <c r="F4" s="32"/>
      <c r="G4" s="32"/>
      <c r="H4" s="33" t="s">
        <v>677</v>
      </c>
      <c r="I4" s="41"/>
      <c r="J4" s="41"/>
      <c r="K4" s="41"/>
      <c r="L4" s="41"/>
      <c r="M4" s="41"/>
      <c r="N4" s="41"/>
      <c r="O4" s="41"/>
      <c r="P4" s="41"/>
      <c r="Q4" s="41"/>
      <c r="R4" s="46" t="s">
        <v>678</v>
      </c>
      <c r="S4" s="32"/>
      <c r="T4" s="32"/>
      <c r="U4" s="33" t="s">
        <v>679</v>
      </c>
      <c r="V4" s="41"/>
      <c r="W4" s="41"/>
      <c r="X4" s="46" t="s">
        <v>680</v>
      </c>
      <c r="Y4" s="32"/>
      <c r="Z4" s="32"/>
      <c r="AA4" s="32"/>
      <c r="AB4" s="32"/>
      <c r="AC4" s="32"/>
      <c r="AD4" s="32"/>
      <c r="AE4" s="32"/>
      <c r="AF4" s="32"/>
      <c r="AG4" s="50"/>
      <c r="AH4" s="31" t="s">
        <v>681</v>
      </c>
      <c r="AI4" s="32"/>
      <c r="AJ4" s="32"/>
      <c r="AK4" s="32"/>
      <c r="AL4" s="32"/>
      <c r="AM4" s="32"/>
      <c r="AN4" s="50"/>
    </row>
    <row r="5" spans="1:40" s="26" customFormat="1" ht="19.5" customHeight="1">
      <c r="A5" s="34"/>
      <c r="B5" s="34"/>
      <c r="C5" s="34"/>
      <c r="D5" s="31" t="s">
        <v>53</v>
      </c>
      <c r="E5" s="31" t="s">
        <v>682</v>
      </c>
      <c r="F5" s="31" t="s">
        <v>683</v>
      </c>
      <c r="G5" s="31" t="s">
        <v>684</v>
      </c>
      <c r="H5" s="35" t="s">
        <v>53</v>
      </c>
      <c r="I5" s="35" t="s">
        <v>685</v>
      </c>
      <c r="J5" s="42"/>
      <c r="K5" s="42"/>
      <c r="L5" s="42"/>
      <c r="M5" s="42"/>
      <c r="N5" s="43"/>
      <c r="O5" s="35" t="s">
        <v>686</v>
      </c>
      <c r="P5" s="44"/>
      <c r="Q5" s="43"/>
      <c r="R5" s="31" t="s">
        <v>55</v>
      </c>
      <c r="S5" s="31" t="s">
        <v>687</v>
      </c>
      <c r="T5" s="31" t="s">
        <v>688</v>
      </c>
      <c r="U5" s="35" t="s">
        <v>55</v>
      </c>
      <c r="V5" s="35" t="s">
        <v>689</v>
      </c>
      <c r="W5" s="35"/>
      <c r="X5" s="47" t="s">
        <v>690</v>
      </c>
      <c r="Y5" s="48"/>
      <c r="Z5" s="48"/>
      <c r="AA5" s="48"/>
      <c r="AB5" s="46"/>
      <c r="AC5" s="31" t="s">
        <v>691</v>
      </c>
      <c r="AD5" s="32"/>
      <c r="AE5" s="32"/>
      <c r="AF5" s="32"/>
      <c r="AG5" s="50"/>
      <c r="AH5" s="31" t="s">
        <v>53</v>
      </c>
      <c r="AI5" s="51" t="s">
        <v>692</v>
      </c>
      <c r="AJ5" s="31" t="s">
        <v>693</v>
      </c>
      <c r="AK5" s="32"/>
      <c r="AL5" s="31" t="s">
        <v>694</v>
      </c>
      <c r="AM5" s="32"/>
      <c r="AN5" s="31" t="s">
        <v>695</v>
      </c>
    </row>
    <row r="6" spans="1:40" s="26" customFormat="1" ht="36.75" customHeight="1">
      <c r="A6" s="36"/>
      <c r="B6" s="36"/>
      <c r="C6" s="36"/>
      <c r="D6" s="36"/>
      <c r="E6" s="36"/>
      <c r="F6" s="36"/>
      <c r="G6" s="36"/>
      <c r="H6" s="36"/>
      <c r="I6" s="31" t="s">
        <v>55</v>
      </c>
      <c r="J6" s="31" t="s">
        <v>682</v>
      </c>
      <c r="K6" s="31" t="s">
        <v>696</v>
      </c>
      <c r="L6" s="31" t="s">
        <v>683</v>
      </c>
      <c r="M6" s="31" t="s">
        <v>684</v>
      </c>
      <c r="N6" s="31" t="s">
        <v>697</v>
      </c>
      <c r="O6" s="31" t="s">
        <v>55</v>
      </c>
      <c r="P6" s="31" t="s">
        <v>698</v>
      </c>
      <c r="Q6" s="31" t="s">
        <v>697</v>
      </c>
      <c r="R6" s="36"/>
      <c r="S6" s="36"/>
      <c r="T6" s="36"/>
      <c r="U6" s="36"/>
      <c r="V6" s="36"/>
      <c r="W6" s="36"/>
      <c r="X6" s="31" t="s">
        <v>55</v>
      </c>
      <c r="Y6" s="31" t="s">
        <v>699</v>
      </c>
      <c r="Z6" s="31" t="s">
        <v>700</v>
      </c>
      <c r="AA6" s="31" t="s">
        <v>701</v>
      </c>
      <c r="AB6" s="31" t="s">
        <v>702</v>
      </c>
      <c r="AC6" s="31" t="s">
        <v>55</v>
      </c>
      <c r="AD6" s="31" t="s">
        <v>699</v>
      </c>
      <c r="AE6" s="31" t="s">
        <v>700</v>
      </c>
      <c r="AF6" s="31" t="s">
        <v>701</v>
      </c>
      <c r="AG6" s="31" t="s">
        <v>702</v>
      </c>
      <c r="AH6" s="36"/>
      <c r="AI6" s="35"/>
      <c r="AJ6" s="31" t="s">
        <v>703</v>
      </c>
      <c r="AK6" s="31" t="s">
        <v>704</v>
      </c>
      <c r="AL6" s="31" t="s">
        <v>703</v>
      </c>
      <c r="AM6" s="31" t="s">
        <v>704</v>
      </c>
      <c r="AN6" s="36"/>
    </row>
    <row r="7" spans="1:40" s="26" customFormat="1" ht="19.5" customHeight="1">
      <c r="A7" s="37" t="s">
        <v>53</v>
      </c>
      <c r="B7" s="38"/>
      <c r="C7" s="38"/>
      <c r="D7" s="39">
        <v>99</v>
      </c>
      <c r="E7" s="39"/>
      <c r="F7" s="39"/>
      <c r="G7" s="39"/>
      <c r="H7" s="39">
        <v>101</v>
      </c>
      <c r="I7" s="39">
        <v>101</v>
      </c>
      <c r="J7" s="39"/>
      <c r="K7" s="39"/>
      <c r="L7" s="39">
        <v>101</v>
      </c>
      <c r="M7" s="39"/>
      <c r="N7" s="39"/>
      <c r="O7" s="39"/>
      <c r="P7" s="39"/>
      <c r="Q7" s="39"/>
      <c r="R7" s="39">
        <v>47</v>
      </c>
      <c r="S7" s="39"/>
      <c r="T7" s="39">
        <v>47</v>
      </c>
      <c r="U7" s="39"/>
      <c r="V7" s="39"/>
      <c r="W7" s="39"/>
      <c r="X7" s="39"/>
      <c r="Y7" s="39"/>
      <c r="Z7" s="39"/>
      <c r="AA7" s="39"/>
      <c r="AB7" s="39"/>
      <c r="AC7" s="39"/>
      <c r="AD7" s="39"/>
      <c r="AE7" s="39"/>
      <c r="AF7" s="39"/>
      <c r="AG7" s="39"/>
      <c r="AH7" s="39">
        <v>1834</v>
      </c>
      <c r="AI7" s="39"/>
      <c r="AJ7" s="39"/>
      <c r="AK7" s="39"/>
      <c r="AL7" s="39">
        <v>1834</v>
      </c>
      <c r="AM7" s="39"/>
      <c r="AN7" s="52"/>
    </row>
    <row r="8" spans="1:40" s="27" customFormat="1" ht="36.75" customHeight="1">
      <c r="A8" s="40" t="s">
        <v>705</v>
      </c>
      <c r="B8" s="37" t="s">
        <v>706</v>
      </c>
      <c r="C8" s="37" t="s">
        <v>707</v>
      </c>
      <c r="D8" s="39">
        <v>99</v>
      </c>
      <c r="E8" s="39"/>
      <c r="F8" s="39"/>
      <c r="G8" s="39"/>
      <c r="H8" s="39">
        <v>101</v>
      </c>
      <c r="I8" s="39">
        <v>101</v>
      </c>
      <c r="J8" s="39"/>
      <c r="K8" s="39"/>
      <c r="L8" s="39">
        <v>101</v>
      </c>
      <c r="M8" s="39"/>
      <c r="N8" s="39"/>
      <c r="O8" s="39"/>
      <c r="P8" s="39"/>
      <c r="Q8" s="39"/>
      <c r="R8" s="39">
        <v>47</v>
      </c>
      <c r="S8" s="39"/>
      <c r="T8" s="39">
        <v>47</v>
      </c>
      <c r="U8" s="39"/>
      <c r="V8" s="39"/>
      <c r="W8" s="39"/>
      <c r="X8" s="39"/>
      <c r="Y8" s="39"/>
      <c r="Z8" s="39"/>
      <c r="AA8" s="39"/>
      <c r="AB8" s="39"/>
      <c r="AC8" s="39"/>
      <c r="AD8" s="39"/>
      <c r="AE8" s="39"/>
      <c r="AF8" s="39"/>
      <c r="AG8" s="39"/>
      <c r="AH8" s="39">
        <v>1834</v>
      </c>
      <c r="AI8" s="39"/>
      <c r="AJ8" s="39"/>
      <c r="AK8" s="39"/>
      <c r="AL8" s="39">
        <v>1834</v>
      </c>
      <c r="AM8" s="39"/>
      <c r="AN8" s="39"/>
    </row>
  </sheetData>
  <sheetProtection/>
  <mergeCells count="32">
    <mergeCell ref="A2:AN2"/>
    <mergeCell ref="U3:W3"/>
    <mergeCell ref="AM3:AN3"/>
    <mergeCell ref="D4:G4"/>
    <mergeCell ref="H4:Q4"/>
    <mergeCell ref="R4:T4"/>
    <mergeCell ref="U4:W4"/>
    <mergeCell ref="X4:AG4"/>
    <mergeCell ref="AH4:AN4"/>
    <mergeCell ref="I5:N5"/>
    <mergeCell ref="O5:Q5"/>
    <mergeCell ref="X5:AB5"/>
    <mergeCell ref="AC5:AG5"/>
    <mergeCell ref="AJ5:AK5"/>
    <mergeCell ref="AL5:AM5"/>
    <mergeCell ref="A4:A6"/>
    <mergeCell ref="B4:B6"/>
    <mergeCell ref="C4:C6"/>
    <mergeCell ref="D5:D6"/>
    <mergeCell ref="E5:E6"/>
    <mergeCell ref="F5:F6"/>
    <mergeCell ref="G5:G6"/>
    <mergeCell ref="H5:H6"/>
    <mergeCell ref="R5:R6"/>
    <mergeCell ref="S5:S6"/>
    <mergeCell ref="T5:T6"/>
    <mergeCell ref="U5:U6"/>
    <mergeCell ref="V5:V6"/>
    <mergeCell ref="W5:W6"/>
    <mergeCell ref="AH5:AH6"/>
    <mergeCell ref="AI5:AI6"/>
    <mergeCell ref="AN5:AN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K17" sqref="K17"/>
    </sheetView>
  </sheetViews>
  <sheetFormatPr defaultColWidth="10.28125" defaultRowHeight="12.75"/>
  <cols>
    <col min="1" max="1" width="19.00390625" style="13" customWidth="1"/>
    <col min="2" max="9" width="15.28125" style="13" customWidth="1"/>
    <col min="10" max="16384" width="10.28125" style="13" customWidth="1"/>
  </cols>
  <sheetData>
    <row r="1" ht="15" customHeight="1">
      <c r="I1" s="3" t="s">
        <v>708</v>
      </c>
    </row>
    <row r="2" spans="1:256" s="11" customFormat="1" ht="39" customHeight="1">
      <c r="A2" s="14" t="s">
        <v>709</v>
      </c>
      <c r="B2" s="15"/>
      <c r="C2" s="15"/>
      <c r="D2" s="15"/>
      <c r="E2" s="15"/>
      <c r="F2" s="15"/>
      <c r="G2" s="15"/>
      <c r="H2" s="15"/>
      <c r="I2" s="15"/>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row>
    <row r="3" spans="1:256" s="12" customFormat="1" ht="30" customHeight="1">
      <c r="A3" s="16" t="s">
        <v>710</v>
      </c>
      <c r="B3" s="17" t="s">
        <v>67</v>
      </c>
      <c r="C3" s="17"/>
      <c r="D3" s="17"/>
      <c r="E3" s="17"/>
      <c r="F3" s="17"/>
      <c r="G3" s="17"/>
      <c r="H3" s="17"/>
      <c r="I3" s="17"/>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s="11" customFormat="1" ht="24" customHeight="1">
      <c r="A4" s="16" t="s">
        <v>711</v>
      </c>
      <c r="B4" s="18" t="s">
        <v>712</v>
      </c>
      <c r="C4" s="18"/>
      <c r="D4" s="18"/>
      <c r="E4" s="18"/>
      <c r="F4" s="18"/>
      <c r="G4" s="18"/>
      <c r="H4" s="18"/>
      <c r="I4" s="18"/>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11" customFormat="1" ht="24" customHeight="1">
      <c r="A5" s="16"/>
      <c r="B5" s="18" t="s">
        <v>713</v>
      </c>
      <c r="C5" s="18"/>
      <c r="D5" s="18"/>
      <c r="E5" s="18"/>
      <c r="F5" s="18"/>
      <c r="G5" s="18" t="s">
        <v>714</v>
      </c>
      <c r="H5" s="18"/>
      <c r="I5" s="18"/>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s="11" customFormat="1" ht="24" customHeight="1">
      <c r="A6" s="16"/>
      <c r="B6" s="18" t="s">
        <v>715</v>
      </c>
      <c r="C6" s="18"/>
      <c r="D6" s="18"/>
      <c r="E6" s="18"/>
      <c r="F6" s="18"/>
      <c r="G6" s="18" t="s">
        <v>716</v>
      </c>
      <c r="H6" s="18"/>
      <c r="I6" s="18"/>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s="11" customFormat="1" ht="24" customHeight="1">
      <c r="A7" s="16"/>
      <c r="B7" s="19" t="s">
        <v>717</v>
      </c>
      <c r="C7" s="19"/>
      <c r="D7" s="19"/>
      <c r="E7" s="19"/>
      <c r="F7" s="19"/>
      <c r="G7" s="18" t="s">
        <v>718</v>
      </c>
      <c r="H7" s="18"/>
      <c r="I7" s="18"/>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s="11" customFormat="1" ht="24" customHeight="1">
      <c r="A8" s="16"/>
      <c r="B8" s="18" t="s">
        <v>719</v>
      </c>
      <c r="C8" s="18"/>
      <c r="D8" s="18"/>
      <c r="E8" s="18"/>
      <c r="F8" s="18"/>
      <c r="G8" s="18"/>
      <c r="H8" s="18"/>
      <c r="I8" s="18"/>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11" customFormat="1" ht="24" customHeight="1">
      <c r="A9" s="16"/>
      <c r="B9" s="19" t="s">
        <v>720</v>
      </c>
      <c r="C9" s="19"/>
      <c r="D9" s="19"/>
      <c r="E9" s="19"/>
      <c r="F9" s="19"/>
      <c r="G9" s="18"/>
      <c r="H9" s="18"/>
      <c r="I9" s="18"/>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11" customFormat="1" ht="30" customHeight="1">
      <c r="A10" s="16" t="s">
        <v>721</v>
      </c>
      <c r="B10" s="20" t="s">
        <v>722</v>
      </c>
      <c r="C10" s="20"/>
      <c r="D10" s="20"/>
      <c r="E10" s="20"/>
      <c r="F10" s="20"/>
      <c r="G10" s="20"/>
      <c r="H10" s="20"/>
      <c r="I10" s="20"/>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11" customFormat="1" ht="30" customHeight="1">
      <c r="A11" s="16"/>
      <c r="B11" s="20"/>
      <c r="C11" s="20"/>
      <c r="D11" s="20"/>
      <c r="E11" s="20"/>
      <c r="F11" s="20"/>
      <c r="G11" s="20"/>
      <c r="H11" s="20"/>
      <c r="I11" s="2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11" customFormat="1" ht="30" customHeight="1">
      <c r="A12" s="16"/>
      <c r="B12" s="20"/>
      <c r="C12" s="20"/>
      <c r="D12" s="20"/>
      <c r="E12" s="20"/>
      <c r="F12" s="20"/>
      <c r="G12" s="20"/>
      <c r="H12" s="20"/>
      <c r="I12" s="2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s="11" customFormat="1" ht="30" customHeight="1">
      <c r="A13" s="16"/>
      <c r="B13" s="20"/>
      <c r="C13" s="20"/>
      <c r="D13" s="20"/>
      <c r="E13" s="20"/>
      <c r="F13" s="20"/>
      <c r="G13" s="20"/>
      <c r="H13" s="20"/>
      <c r="I13" s="2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s="11" customFormat="1" ht="30" customHeight="1">
      <c r="A14" s="16"/>
      <c r="B14" s="20"/>
      <c r="C14" s="20"/>
      <c r="D14" s="20"/>
      <c r="E14" s="20"/>
      <c r="F14" s="20"/>
      <c r="G14" s="20"/>
      <c r="H14" s="20"/>
      <c r="I14" s="20"/>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s="11" customFormat="1" ht="30" customHeight="1">
      <c r="A15" s="16"/>
      <c r="B15" s="20"/>
      <c r="C15" s="20"/>
      <c r="D15" s="20"/>
      <c r="E15" s="20"/>
      <c r="F15" s="20"/>
      <c r="G15" s="20"/>
      <c r="H15" s="20"/>
      <c r="I15" s="20"/>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11" customFormat="1" ht="30" customHeight="1">
      <c r="A16" s="16"/>
      <c r="B16" s="20"/>
      <c r="C16" s="20"/>
      <c r="D16" s="20"/>
      <c r="E16" s="20"/>
      <c r="F16" s="20"/>
      <c r="G16" s="20"/>
      <c r="H16" s="20"/>
      <c r="I16" s="20"/>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s="11" customFormat="1" ht="30" customHeight="1">
      <c r="A17" s="16"/>
      <c r="B17" s="20"/>
      <c r="C17" s="20"/>
      <c r="D17" s="20"/>
      <c r="E17" s="20"/>
      <c r="F17" s="20"/>
      <c r="G17" s="20"/>
      <c r="H17" s="20"/>
      <c r="I17" s="20"/>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s="11" customFormat="1" ht="30" customHeight="1">
      <c r="A18" s="16"/>
      <c r="B18" s="20"/>
      <c r="C18" s="20"/>
      <c r="D18" s="20"/>
      <c r="E18" s="20"/>
      <c r="F18" s="20"/>
      <c r="G18" s="20"/>
      <c r="H18" s="20"/>
      <c r="I18" s="20"/>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s="11" customFormat="1" ht="27.75" customHeight="1">
      <c r="A19" s="16" t="s">
        <v>723</v>
      </c>
      <c r="B19" s="20" t="s">
        <v>724</v>
      </c>
      <c r="C19" s="20"/>
      <c r="D19" s="20"/>
      <c r="E19" s="20"/>
      <c r="F19" s="20"/>
      <c r="G19" s="20"/>
      <c r="H19" s="20"/>
      <c r="I19" s="2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s="11" customFormat="1" ht="27.75" customHeight="1">
      <c r="A20" s="16"/>
      <c r="B20" s="20"/>
      <c r="C20" s="20"/>
      <c r="D20" s="20"/>
      <c r="E20" s="20"/>
      <c r="F20" s="20"/>
      <c r="G20" s="20"/>
      <c r="H20" s="20"/>
      <c r="I20" s="20"/>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s="11" customFormat="1" ht="27.75" customHeight="1">
      <c r="A21" s="16"/>
      <c r="B21" s="20"/>
      <c r="C21" s="20"/>
      <c r="D21" s="20"/>
      <c r="E21" s="20"/>
      <c r="F21" s="20"/>
      <c r="G21" s="20"/>
      <c r="H21" s="20"/>
      <c r="I21" s="20"/>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s="11" customFormat="1" ht="27.75" customHeight="1">
      <c r="A22" s="16"/>
      <c r="B22" s="20"/>
      <c r="C22" s="20"/>
      <c r="D22" s="20"/>
      <c r="E22" s="20"/>
      <c r="F22" s="20"/>
      <c r="G22" s="20"/>
      <c r="H22" s="20"/>
      <c r="I22" s="20"/>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s="11" customFormat="1" ht="27.75" customHeight="1">
      <c r="A23" s="16"/>
      <c r="B23" s="20"/>
      <c r="C23" s="20"/>
      <c r="D23" s="20"/>
      <c r="E23" s="20"/>
      <c r="F23" s="20"/>
      <c r="G23" s="20"/>
      <c r="H23" s="20"/>
      <c r="I23" s="20"/>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s="11" customFormat="1" ht="27.75" customHeight="1">
      <c r="A24" s="16"/>
      <c r="B24" s="20"/>
      <c r="C24" s="20"/>
      <c r="D24" s="20"/>
      <c r="E24" s="20"/>
      <c r="F24" s="20"/>
      <c r="G24" s="20"/>
      <c r="H24" s="20"/>
      <c r="I24" s="20"/>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s="11" customFormat="1" ht="27.75" customHeight="1">
      <c r="A25" s="16"/>
      <c r="B25" s="20"/>
      <c r="C25" s="20"/>
      <c r="D25" s="20"/>
      <c r="E25" s="20"/>
      <c r="F25" s="20"/>
      <c r="G25" s="20"/>
      <c r="H25" s="20"/>
      <c r="I25" s="2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s="11" customFormat="1" ht="27.75" customHeight="1">
      <c r="A26" s="16"/>
      <c r="B26" s="20"/>
      <c r="C26" s="20"/>
      <c r="D26" s="20"/>
      <c r="E26" s="20"/>
      <c r="F26" s="20"/>
      <c r="G26" s="20"/>
      <c r="H26" s="20"/>
      <c r="I26" s="20"/>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11" customFormat="1" ht="27.75" customHeight="1">
      <c r="A27" s="16" t="s">
        <v>725</v>
      </c>
      <c r="B27" s="21" t="s">
        <v>726</v>
      </c>
      <c r="C27" s="20" t="s">
        <v>727</v>
      </c>
      <c r="D27" s="20"/>
      <c r="E27" s="20"/>
      <c r="F27" s="20"/>
      <c r="G27" s="20"/>
      <c r="H27" s="20"/>
      <c r="I27" s="20"/>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11" customFormat="1" ht="27.75" customHeight="1">
      <c r="A28" s="16"/>
      <c r="B28" s="21"/>
      <c r="C28" s="20"/>
      <c r="D28" s="20"/>
      <c r="E28" s="20"/>
      <c r="F28" s="20"/>
      <c r="G28" s="20"/>
      <c r="H28" s="20"/>
      <c r="I28" s="20"/>
      <c r="J28" s="13"/>
      <c r="K28" s="13"/>
      <c r="L28" s="13"/>
      <c r="M28" s="2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11" customFormat="1" ht="27.75" customHeight="1">
      <c r="A29" s="16"/>
      <c r="B29" s="21"/>
      <c r="C29" s="20"/>
      <c r="D29" s="20"/>
      <c r="E29" s="20"/>
      <c r="F29" s="20"/>
      <c r="G29" s="20"/>
      <c r="H29" s="20"/>
      <c r="I29" s="20"/>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s="11" customFormat="1" ht="27.75" customHeight="1">
      <c r="A30" s="16"/>
      <c r="B30" s="21"/>
      <c r="C30" s="20"/>
      <c r="D30" s="20"/>
      <c r="E30" s="20"/>
      <c r="F30" s="20"/>
      <c r="G30" s="20"/>
      <c r="H30" s="20"/>
      <c r="I30" s="20"/>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s="11" customFormat="1" ht="27.75" customHeight="1">
      <c r="A31" s="16"/>
      <c r="B31" s="21" t="s">
        <v>728</v>
      </c>
      <c r="C31" s="22" t="s">
        <v>729</v>
      </c>
      <c r="D31" s="18"/>
      <c r="E31" s="18"/>
      <c r="F31" s="18"/>
      <c r="G31" s="18"/>
      <c r="H31" s="18"/>
      <c r="I31" s="18"/>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s="11" customFormat="1" ht="27.75" customHeight="1">
      <c r="A32" s="16"/>
      <c r="B32" s="21"/>
      <c r="C32" s="18"/>
      <c r="D32" s="18"/>
      <c r="E32" s="18"/>
      <c r="F32" s="18"/>
      <c r="G32" s="18"/>
      <c r="H32" s="18"/>
      <c r="I32" s="18"/>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s="11" customFormat="1" ht="27.75" customHeight="1">
      <c r="A33" s="16"/>
      <c r="B33" s="21"/>
      <c r="C33" s="18"/>
      <c r="D33" s="18"/>
      <c r="E33" s="18"/>
      <c r="F33" s="18"/>
      <c r="G33" s="18"/>
      <c r="H33" s="18"/>
      <c r="I33" s="18"/>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s="11" customFormat="1" ht="27.75" customHeight="1">
      <c r="A34" s="16"/>
      <c r="B34" s="21"/>
      <c r="C34" s="18"/>
      <c r="D34" s="18"/>
      <c r="E34" s="18"/>
      <c r="F34" s="18"/>
      <c r="G34" s="18"/>
      <c r="H34" s="18"/>
      <c r="I34" s="18"/>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s="11" customFormat="1" ht="14.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s="11" customFormat="1" ht="14.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s="11" customFormat="1" ht="14.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19" sqref="A19"/>
    </sheetView>
  </sheetViews>
  <sheetFormatPr defaultColWidth="9.140625" defaultRowHeight="12.75"/>
  <cols>
    <col min="1" max="1" width="87.8515625" style="2" customWidth="1"/>
    <col min="2" max="16384" width="9.140625" style="2" customWidth="1"/>
  </cols>
  <sheetData>
    <row r="1" ht="15" customHeight="1">
      <c r="A1" s="3" t="s">
        <v>730</v>
      </c>
    </row>
    <row r="2" s="1" customFormat="1" ht="39" customHeight="1">
      <c r="A2" s="4" t="s">
        <v>731</v>
      </c>
    </row>
    <row r="3" s="10" customFormat="1" ht="33" customHeight="1">
      <c r="A3" s="5" t="s">
        <v>732</v>
      </c>
    </row>
    <row r="4" s="10" customFormat="1" ht="33" customHeight="1">
      <c r="A4" s="6"/>
    </row>
    <row r="5" s="10" customFormat="1" ht="33" customHeight="1">
      <c r="A5" s="7" t="s">
        <v>733</v>
      </c>
    </row>
    <row r="6" s="10" customFormat="1" ht="33" customHeight="1">
      <c r="A6" s="6"/>
    </row>
    <row r="7" s="10" customFormat="1" ht="33" customHeight="1">
      <c r="A7" s="7" t="s">
        <v>734</v>
      </c>
    </row>
    <row r="8" s="10" customFormat="1" ht="33" customHeight="1">
      <c r="A8" s="6"/>
    </row>
    <row r="9" s="10" customFormat="1" ht="33" customHeight="1">
      <c r="A9" s="7" t="s">
        <v>735</v>
      </c>
    </row>
    <row r="10" s="10" customFormat="1" ht="33" customHeight="1">
      <c r="A10" s="6"/>
    </row>
    <row r="11" s="10" customFormat="1" ht="33" customHeight="1">
      <c r="A11" s="7" t="s">
        <v>736</v>
      </c>
    </row>
    <row r="12" s="10" customFormat="1" ht="33" customHeight="1">
      <c r="A12" s="6"/>
    </row>
    <row r="13" s="10" customFormat="1" ht="33" customHeight="1">
      <c r="A13" s="7" t="s">
        <v>737</v>
      </c>
    </row>
    <row r="14" s="10" customFormat="1" ht="33" customHeight="1">
      <c r="A14" s="8"/>
    </row>
    <row r="15" s="10" customFormat="1" ht="33" customHeight="1">
      <c r="A15" s="7" t="s">
        <v>738</v>
      </c>
    </row>
    <row r="16" s="10" customFormat="1" ht="33" customHeight="1">
      <c r="A16" s="6"/>
    </row>
    <row r="17" s="10" customFormat="1" ht="33" customHeight="1">
      <c r="A17" s="7" t="s">
        <v>739</v>
      </c>
    </row>
    <row r="18" s="10" customFormat="1" ht="33" customHeight="1">
      <c r="A18" s="6"/>
    </row>
    <row r="19" ht="12">
      <c r="A19" s="9" t="s">
        <v>380</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23" sqref="A23"/>
    </sheetView>
  </sheetViews>
  <sheetFormatPr defaultColWidth="9.140625" defaultRowHeight="12.75"/>
  <cols>
    <col min="1" max="1" width="87.8515625" style="2" customWidth="1"/>
    <col min="2" max="16384" width="9.140625" style="2" customWidth="1"/>
  </cols>
  <sheetData>
    <row r="1" ht="15" customHeight="1">
      <c r="A1" s="3" t="s">
        <v>740</v>
      </c>
    </row>
    <row r="2" s="1" customFormat="1" ht="39" customHeight="1">
      <c r="A2" s="4" t="s">
        <v>741</v>
      </c>
    </row>
    <row r="3" ht="33" customHeight="1">
      <c r="A3" s="5" t="s">
        <v>732</v>
      </c>
    </row>
    <row r="4" ht="33" customHeight="1">
      <c r="A4" s="6"/>
    </row>
    <row r="5" ht="33" customHeight="1">
      <c r="A5" s="7" t="s">
        <v>733</v>
      </c>
    </row>
    <row r="6" ht="33" customHeight="1">
      <c r="A6" s="6"/>
    </row>
    <row r="7" ht="33" customHeight="1">
      <c r="A7" s="7" t="s">
        <v>734</v>
      </c>
    </row>
    <row r="8" ht="33" customHeight="1">
      <c r="A8" s="6"/>
    </row>
    <row r="9" ht="33" customHeight="1">
      <c r="A9" s="7" t="s">
        <v>735</v>
      </c>
    </row>
    <row r="10" ht="33" customHeight="1">
      <c r="A10" s="6"/>
    </row>
    <row r="11" ht="33" customHeight="1">
      <c r="A11" s="7" t="s">
        <v>736</v>
      </c>
    </row>
    <row r="12" ht="33" customHeight="1">
      <c r="A12" s="6"/>
    </row>
    <row r="13" ht="33" customHeight="1">
      <c r="A13" s="7" t="s">
        <v>737</v>
      </c>
    </row>
    <row r="14" ht="33" customHeight="1">
      <c r="A14" s="8"/>
    </row>
    <row r="15" ht="33" customHeight="1">
      <c r="A15" s="7" t="s">
        <v>738</v>
      </c>
    </row>
    <row r="16" ht="33" customHeight="1">
      <c r="A16" s="6"/>
    </row>
    <row r="17" ht="33" customHeight="1">
      <c r="A17" s="7" t="s">
        <v>739</v>
      </c>
    </row>
    <row r="18" ht="33" customHeight="1">
      <c r="A18" s="6"/>
    </row>
    <row r="19" ht="12">
      <c r="A19" s="9" t="s">
        <v>380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4"/>
  <sheetViews>
    <sheetView workbookViewId="0" topLeftCell="A1">
      <selection activeCell="C11" sqref="C11"/>
    </sheetView>
  </sheetViews>
  <sheetFormatPr defaultColWidth="9.140625" defaultRowHeight="14.25" customHeight="1"/>
  <cols>
    <col min="1" max="1" width="14.28125" style="9" customWidth="1"/>
    <col min="2" max="2" width="29.140625" style="9" customWidth="1"/>
    <col min="3" max="3" width="15.421875" style="9" customWidth="1"/>
    <col min="4" max="6" width="18.8515625" style="9" customWidth="1"/>
    <col min="7" max="7" width="15.57421875" style="9" customWidth="1"/>
    <col min="8" max="8" width="14.140625" style="9" customWidth="1"/>
    <col min="9" max="13" width="18.8515625" style="9" customWidth="1"/>
    <col min="14" max="16384" width="9.140625" style="9" customWidth="1"/>
  </cols>
  <sheetData>
    <row r="1" spans="1:13" ht="15" customHeight="1">
      <c r="A1" s="141"/>
      <c r="B1" s="141"/>
      <c r="C1" s="141"/>
      <c r="D1" s="141"/>
      <c r="E1" s="141"/>
      <c r="F1" s="141"/>
      <c r="G1" s="141"/>
      <c r="H1" s="141"/>
      <c r="I1" s="141"/>
      <c r="J1" s="141"/>
      <c r="K1" s="141"/>
      <c r="L1" s="141"/>
      <c r="M1" s="142" t="s">
        <v>70</v>
      </c>
    </row>
    <row r="2" spans="1:13" s="198" customFormat="1" ht="39" customHeight="1">
      <c r="A2" s="130" t="s">
        <v>71</v>
      </c>
      <c r="B2" s="130"/>
      <c r="C2" s="130"/>
      <c r="D2" s="130"/>
      <c r="E2" s="130"/>
      <c r="F2" s="130"/>
      <c r="G2" s="130"/>
      <c r="H2" s="130"/>
      <c r="I2" s="130"/>
      <c r="J2" s="130"/>
      <c r="K2" s="130"/>
      <c r="L2" s="130"/>
      <c r="M2" s="130"/>
    </row>
    <row r="3" spans="1:13" ht="15" customHeight="1">
      <c r="A3" s="296" t="s">
        <v>2</v>
      </c>
      <c r="B3" s="144"/>
      <c r="C3" s="145"/>
      <c r="D3" s="145"/>
      <c r="E3" s="145"/>
      <c r="F3" s="145"/>
      <c r="G3" s="145"/>
      <c r="H3" s="145"/>
      <c r="I3" s="145"/>
      <c r="J3" s="145"/>
      <c r="K3" s="141"/>
      <c r="L3" s="141"/>
      <c r="M3" s="142" t="s">
        <v>3</v>
      </c>
    </row>
    <row r="4" spans="1:13" ht="17.25" customHeight="1">
      <c r="A4" s="154" t="s">
        <v>72</v>
      </c>
      <c r="B4" s="154" t="s">
        <v>73</v>
      </c>
      <c r="C4" s="155" t="s">
        <v>53</v>
      </c>
      <c r="D4" s="162" t="s">
        <v>74</v>
      </c>
      <c r="E4" s="162" t="s">
        <v>75</v>
      </c>
      <c r="F4" s="162" t="s">
        <v>57</v>
      </c>
      <c r="G4" s="162" t="s">
        <v>76</v>
      </c>
      <c r="H4" s="162" t="s">
        <v>60</v>
      </c>
      <c r="I4" s="162"/>
      <c r="J4" s="162"/>
      <c r="K4" s="162"/>
      <c r="L4" s="162"/>
      <c r="M4" s="162"/>
    </row>
    <row r="5" spans="1:13" ht="27">
      <c r="A5" s="181"/>
      <c r="B5" s="181"/>
      <c r="C5" s="297"/>
      <c r="D5" s="162"/>
      <c r="E5" s="162"/>
      <c r="F5" s="162"/>
      <c r="G5" s="162"/>
      <c r="H5" s="162" t="s">
        <v>55</v>
      </c>
      <c r="I5" s="162" t="s">
        <v>77</v>
      </c>
      <c r="J5" s="162" t="s">
        <v>78</v>
      </c>
      <c r="K5" s="162" t="s">
        <v>79</v>
      </c>
      <c r="L5" s="162" t="s">
        <v>80</v>
      </c>
      <c r="M5" s="162" t="s">
        <v>81</v>
      </c>
    </row>
    <row r="6" spans="1:13" ht="16.5" customHeight="1">
      <c r="A6" s="156">
        <v>1</v>
      </c>
      <c r="B6" s="156">
        <v>2</v>
      </c>
      <c r="C6" s="149">
        <v>3</v>
      </c>
      <c r="D6" s="156">
        <v>4</v>
      </c>
      <c r="E6" s="156">
        <v>5</v>
      </c>
      <c r="F6" s="149">
        <v>6</v>
      </c>
      <c r="G6" s="156">
        <v>7</v>
      </c>
      <c r="H6" s="156">
        <v>8</v>
      </c>
      <c r="I6" s="149">
        <v>9</v>
      </c>
      <c r="J6" s="156">
        <v>10</v>
      </c>
      <c r="K6" s="156">
        <v>11</v>
      </c>
      <c r="L6" s="149">
        <v>12</v>
      </c>
      <c r="M6" s="156">
        <v>13</v>
      </c>
    </row>
    <row r="7" spans="1:13" ht="20.25" customHeight="1">
      <c r="A7" s="135" t="s">
        <v>82</v>
      </c>
      <c r="B7" s="135" t="s">
        <v>83</v>
      </c>
      <c r="C7" s="298">
        <v>1270.07</v>
      </c>
      <c r="D7" s="166">
        <v>1265.65</v>
      </c>
      <c r="E7" s="299">
        <v>4.42</v>
      </c>
      <c r="F7" s="166"/>
      <c r="G7" s="166" t="s">
        <v>45</v>
      </c>
      <c r="H7" s="166"/>
      <c r="I7" s="166" t="s">
        <v>45</v>
      </c>
      <c r="J7" s="166" t="s">
        <v>45</v>
      </c>
      <c r="K7" s="166" t="s">
        <v>45</v>
      </c>
      <c r="L7" s="166" t="s">
        <v>45</v>
      </c>
      <c r="M7" s="166" t="s">
        <v>45</v>
      </c>
    </row>
    <row r="8" spans="1:13" ht="17.25" customHeight="1">
      <c r="A8" s="135" t="s">
        <v>84</v>
      </c>
      <c r="B8" s="135" t="s">
        <v>85</v>
      </c>
      <c r="C8" s="300">
        <v>1269.97</v>
      </c>
      <c r="D8" s="166">
        <v>1265.65</v>
      </c>
      <c r="E8" s="301">
        <v>4.32</v>
      </c>
      <c r="F8" s="302"/>
      <c r="G8" s="302" t="s">
        <v>45</v>
      </c>
      <c r="H8" s="302"/>
      <c r="I8" s="302" t="s">
        <v>45</v>
      </c>
      <c r="J8" s="302" t="s">
        <v>45</v>
      </c>
      <c r="K8" s="302" t="s">
        <v>45</v>
      </c>
      <c r="L8" s="302" t="s">
        <v>45</v>
      </c>
      <c r="M8" s="302" t="s">
        <v>45</v>
      </c>
    </row>
    <row r="9" spans="1:13" ht="14.25" customHeight="1">
      <c r="A9" s="135" t="s">
        <v>86</v>
      </c>
      <c r="B9" s="280" t="s">
        <v>87</v>
      </c>
      <c r="C9" s="300">
        <v>1269.97</v>
      </c>
      <c r="D9" s="166">
        <v>1265.65</v>
      </c>
      <c r="E9" s="301">
        <v>4.32</v>
      </c>
      <c r="F9" s="169"/>
      <c r="G9" s="169"/>
      <c r="H9" s="169"/>
      <c r="I9" s="169"/>
      <c r="J9" s="169"/>
      <c r="K9" s="169"/>
      <c r="L9" s="169"/>
      <c r="M9" s="169"/>
    </row>
    <row r="10" spans="1:13" ht="14.25" customHeight="1">
      <c r="A10" s="135" t="s">
        <v>88</v>
      </c>
      <c r="B10" s="280" t="s">
        <v>89</v>
      </c>
      <c r="C10" s="303">
        <v>0.1</v>
      </c>
      <c r="D10" s="304"/>
      <c r="E10" s="303">
        <v>0.1</v>
      </c>
      <c r="F10" s="169"/>
      <c r="G10" s="169"/>
      <c r="H10" s="169"/>
      <c r="I10" s="169"/>
      <c r="J10" s="169"/>
      <c r="K10" s="169"/>
      <c r="L10" s="169"/>
      <c r="M10" s="169"/>
    </row>
    <row r="11" spans="1:13" ht="14.25" customHeight="1">
      <c r="A11" s="135" t="s">
        <v>90</v>
      </c>
      <c r="B11" s="280" t="s">
        <v>91</v>
      </c>
      <c r="C11" s="303">
        <v>0.1</v>
      </c>
      <c r="D11" s="304"/>
      <c r="E11" s="303">
        <v>0.1</v>
      </c>
      <c r="F11" s="169"/>
      <c r="G11" s="169"/>
      <c r="H11" s="169"/>
      <c r="I11" s="169"/>
      <c r="J11" s="169"/>
      <c r="K11" s="169"/>
      <c r="L11" s="169"/>
      <c r="M11" s="169"/>
    </row>
    <row r="12" spans="1:13" ht="14.25" customHeight="1">
      <c r="A12" s="135" t="s">
        <v>92</v>
      </c>
      <c r="B12" s="280" t="s">
        <v>93</v>
      </c>
      <c r="C12" s="304">
        <v>283.98</v>
      </c>
      <c r="D12" s="304">
        <v>283.98</v>
      </c>
      <c r="E12" s="304"/>
      <c r="F12" s="169"/>
      <c r="G12" s="169"/>
      <c r="H12" s="169"/>
      <c r="I12" s="169"/>
      <c r="J12" s="169"/>
      <c r="K12" s="169"/>
      <c r="L12" s="169"/>
      <c r="M12" s="169"/>
    </row>
    <row r="13" spans="1:13" ht="14.25" customHeight="1">
      <c r="A13" s="135" t="s">
        <v>94</v>
      </c>
      <c r="B13" s="280" t="s">
        <v>95</v>
      </c>
      <c r="C13" s="304">
        <v>283.98</v>
      </c>
      <c r="D13" s="304">
        <v>283.98</v>
      </c>
      <c r="E13" s="304"/>
      <c r="F13" s="169"/>
      <c r="G13" s="169"/>
      <c r="H13" s="169"/>
      <c r="I13" s="169"/>
      <c r="J13" s="169"/>
      <c r="K13" s="169"/>
      <c r="L13" s="169"/>
      <c r="M13" s="169"/>
    </row>
    <row r="14" spans="1:13" ht="14.25" customHeight="1">
      <c r="A14" s="135" t="s">
        <v>96</v>
      </c>
      <c r="B14" s="280" t="s">
        <v>97</v>
      </c>
      <c r="C14" s="304">
        <v>104.33</v>
      </c>
      <c r="D14" s="304">
        <v>104.33</v>
      </c>
      <c r="E14" s="304"/>
      <c r="F14" s="169"/>
      <c r="G14" s="169"/>
      <c r="H14" s="169"/>
      <c r="I14" s="169"/>
      <c r="J14" s="169"/>
      <c r="K14" s="169"/>
      <c r="L14" s="169"/>
      <c r="M14" s="169"/>
    </row>
    <row r="15" spans="1:13" ht="14.25" customHeight="1">
      <c r="A15" s="135" t="s">
        <v>98</v>
      </c>
      <c r="B15" s="280" t="s">
        <v>99</v>
      </c>
      <c r="C15" s="304">
        <v>158.96</v>
      </c>
      <c r="D15" s="304">
        <v>158.96</v>
      </c>
      <c r="E15" s="304"/>
      <c r="F15" s="169"/>
      <c r="G15" s="169"/>
      <c r="H15" s="169"/>
      <c r="I15" s="169"/>
      <c r="J15" s="169"/>
      <c r="K15" s="169"/>
      <c r="L15" s="169"/>
      <c r="M15" s="169"/>
    </row>
    <row r="16" spans="1:13" ht="14.25" customHeight="1">
      <c r="A16" s="135" t="s">
        <v>100</v>
      </c>
      <c r="B16" s="280" t="s">
        <v>101</v>
      </c>
      <c r="C16" s="304">
        <v>20.69</v>
      </c>
      <c r="D16" s="304">
        <v>20.69</v>
      </c>
      <c r="E16" s="304"/>
      <c r="F16" s="169"/>
      <c r="G16" s="169"/>
      <c r="H16" s="169"/>
      <c r="I16" s="169"/>
      <c r="J16" s="169"/>
      <c r="K16" s="169"/>
      <c r="L16" s="169"/>
      <c r="M16" s="169"/>
    </row>
    <row r="17" spans="1:13" ht="14.25" customHeight="1">
      <c r="A17" s="135" t="s">
        <v>102</v>
      </c>
      <c r="B17" s="280" t="s">
        <v>103</v>
      </c>
      <c r="C17" s="304">
        <v>146.19</v>
      </c>
      <c r="D17" s="304">
        <v>146.19</v>
      </c>
      <c r="E17" s="304"/>
      <c r="F17" s="169"/>
      <c r="G17" s="169"/>
      <c r="H17" s="169"/>
      <c r="I17" s="169"/>
      <c r="J17" s="169"/>
      <c r="K17" s="169"/>
      <c r="L17" s="169"/>
      <c r="M17" s="169"/>
    </row>
    <row r="18" spans="1:13" ht="14.25" customHeight="1">
      <c r="A18" s="135" t="s">
        <v>104</v>
      </c>
      <c r="B18" s="280" t="s">
        <v>105</v>
      </c>
      <c r="C18" s="304">
        <v>146.19</v>
      </c>
      <c r="D18" s="304">
        <v>146.19</v>
      </c>
      <c r="E18" s="304"/>
      <c r="F18" s="169"/>
      <c r="G18" s="169"/>
      <c r="H18" s="169"/>
      <c r="I18" s="169"/>
      <c r="J18" s="169"/>
      <c r="K18" s="169"/>
      <c r="L18" s="169"/>
      <c r="M18" s="169"/>
    </row>
    <row r="19" spans="1:13" ht="14.25" customHeight="1">
      <c r="A19" s="135" t="s">
        <v>106</v>
      </c>
      <c r="B19" s="280" t="s">
        <v>107</v>
      </c>
      <c r="C19" s="304">
        <v>93.54</v>
      </c>
      <c r="D19" s="304">
        <v>93.54</v>
      </c>
      <c r="E19" s="304"/>
      <c r="F19" s="169"/>
      <c r="G19" s="169"/>
      <c r="H19" s="169"/>
      <c r="I19" s="169"/>
      <c r="J19" s="169"/>
      <c r="K19" s="169"/>
      <c r="L19" s="169"/>
      <c r="M19" s="169"/>
    </row>
    <row r="20" spans="1:13" ht="14.25" customHeight="1">
      <c r="A20" s="135" t="s">
        <v>108</v>
      </c>
      <c r="B20" s="280" t="s">
        <v>109</v>
      </c>
      <c r="C20" s="304">
        <v>52.65</v>
      </c>
      <c r="D20" s="304">
        <v>52.65</v>
      </c>
      <c r="E20" s="304"/>
      <c r="F20" s="169"/>
      <c r="G20" s="169"/>
      <c r="H20" s="169"/>
      <c r="I20" s="169"/>
      <c r="J20" s="169"/>
      <c r="K20" s="169"/>
      <c r="L20" s="169"/>
      <c r="M20" s="169"/>
    </row>
    <row r="21" spans="1:13" ht="14.25" customHeight="1">
      <c r="A21" s="135" t="s">
        <v>110</v>
      </c>
      <c r="B21" s="280" t="s">
        <v>111</v>
      </c>
      <c r="C21" s="304">
        <v>119.22</v>
      </c>
      <c r="D21" s="304">
        <v>119.22</v>
      </c>
      <c r="E21" s="304"/>
      <c r="F21" s="169"/>
      <c r="G21" s="169"/>
      <c r="H21" s="169"/>
      <c r="I21" s="169"/>
      <c r="J21" s="169"/>
      <c r="K21" s="169"/>
      <c r="L21" s="169"/>
      <c r="M21" s="169"/>
    </row>
    <row r="22" spans="1:13" ht="14.25" customHeight="1">
      <c r="A22" s="135" t="s">
        <v>112</v>
      </c>
      <c r="B22" s="280" t="s">
        <v>113</v>
      </c>
      <c r="C22" s="304">
        <v>119.22</v>
      </c>
      <c r="D22" s="304">
        <v>119.22</v>
      </c>
      <c r="E22" s="304"/>
      <c r="F22" s="169"/>
      <c r="G22" s="169"/>
      <c r="H22" s="169"/>
      <c r="I22" s="169"/>
      <c r="J22" s="169"/>
      <c r="K22" s="169"/>
      <c r="L22" s="169"/>
      <c r="M22" s="169"/>
    </row>
    <row r="23" spans="1:13" ht="14.25" customHeight="1">
      <c r="A23" s="135" t="s">
        <v>114</v>
      </c>
      <c r="B23" s="280" t="s">
        <v>115</v>
      </c>
      <c r="C23" s="304">
        <v>119.22</v>
      </c>
      <c r="D23" s="304">
        <v>119.22</v>
      </c>
      <c r="E23" s="304"/>
      <c r="F23" s="169"/>
      <c r="G23" s="169"/>
      <c r="H23" s="169"/>
      <c r="I23" s="169"/>
      <c r="J23" s="169"/>
      <c r="K23" s="169"/>
      <c r="L23" s="169"/>
      <c r="M23" s="169"/>
    </row>
    <row r="24" spans="1:13" ht="14.25" customHeight="1">
      <c r="A24" s="242" t="s">
        <v>116</v>
      </c>
      <c r="B24" s="305"/>
      <c r="C24" s="272">
        <v>1819.46</v>
      </c>
      <c r="D24" s="304">
        <v>1815.04</v>
      </c>
      <c r="E24" s="304">
        <v>4.42</v>
      </c>
      <c r="F24" s="169"/>
      <c r="G24" s="169"/>
      <c r="H24" s="169"/>
      <c r="I24" s="169"/>
      <c r="J24" s="169"/>
      <c r="K24" s="169"/>
      <c r="L24" s="169"/>
      <c r="M24" s="169"/>
    </row>
  </sheetData>
  <sheetProtection/>
  <mergeCells count="11">
    <mergeCell ref="A2:M2"/>
    <mergeCell ref="A3:J3"/>
    <mergeCell ref="H4:M4"/>
    <mergeCell ref="A24:B24"/>
    <mergeCell ref="A4:A5"/>
    <mergeCell ref="B4:B5"/>
    <mergeCell ref="C4:C5"/>
    <mergeCell ref="D4:D5"/>
    <mergeCell ref="E4:E5"/>
    <mergeCell ref="F4:F5"/>
    <mergeCell ref="G4:G5"/>
  </mergeCells>
  <printOptions horizontalCentered="1"/>
  <pageMargins left="0.39" right="0.39" top="0.51" bottom="0.51" header="0.31" footer="0.31"/>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D32" activeCellId="1" sqref="B32 D32"/>
    </sheetView>
  </sheetViews>
  <sheetFormatPr defaultColWidth="9.140625" defaultRowHeight="14.25" customHeight="1"/>
  <cols>
    <col min="1" max="1" width="49.28125" style="9" customWidth="1"/>
    <col min="2" max="2" width="38.8515625" style="9" customWidth="1"/>
    <col min="3" max="3" width="48.57421875" style="9" customWidth="1"/>
    <col min="4" max="4" width="36.421875" style="9" customWidth="1"/>
    <col min="5" max="16384" width="9.140625" style="2" customWidth="1"/>
  </cols>
  <sheetData>
    <row r="1" spans="1:4" s="128" customFormat="1" ht="15" customHeight="1">
      <c r="A1" s="141"/>
      <c r="B1" s="141"/>
      <c r="C1" s="141"/>
      <c r="D1" s="142" t="s">
        <v>117</v>
      </c>
    </row>
    <row r="2" spans="1:4" s="129" customFormat="1" ht="39" customHeight="1">
      <c r="A2" s="130" t="s">
        <v>118</v>
      </c>
      <c r="B2" s="130"/>
      <c r="C2" s="130"/>
      <c r="D2" s="130"/>
    </row>
    <row r="3" spans="1:4" s="128" customFormat="1" ht="15" customHeight="1">
      <c r="A3" s="202" t="s">
        <v>2</v>
      </c>
      <c r="B3" s="284"/>
      <c r="C3" s="284"/>
      <c r="D3" s="142" t="s">
        <v>3</v>
      </c>
    </row>
    <row r="4" spans="1:4" ht="19.5" customHeight="1">
      <c r="A4" s="149" t="s">
        <v>4</v>
      </c>
      <c r="B4" s="204"/>
      <c r="C4" s="149" t="s">
        <v>5</v>
      </c>
      <c r="D4" s="204"/>
    </row>
    <row r="5" spans="1:4" ht="21.75" customHeight="1">
      <c r="A5" s="148" t="s">
        <v>6</v>
      </c>
      <c r="B5" s="285" t="s">
        <v>7</v>
      </c>
      <c r="C5" s="148" t="s">
        <v>119</v>
      </c>
      <c r="D5" s="285" t="s">
        <v>7</v>
      </c>
    </row>
    <row r="6" spans="1:4" ht="17.25" customHeight="1">
      <c r="A6" s="152"/>
      <c r="B6" s="181"/>
      <c r="C6" s="152"/>
      <c r="D6" s="181"/>
    </row>
    <row r="7" spans="1:4" ht="17.25" customHeight="1">
      <c r="A7" s="286" t="s">
        <v>120</v>
      </c>
      <c r="B7" s="272">
        <v>1819.46</v>
      </c>
      <c r="C7" s="287" t="s">
        <v>121</v>
      </c>
      <c r="D7" s="272">
        <v>1819.46</v>
      </c>
    </row>
    <row r="8" spans="1:4" ht="17.25" customHeight="1">
      <c r="A8" s="288" t="s">
        <v>122</v>
      </c>
      <c r="B8" s="272">
        <v>1819.46</v>
      </c>
      <c r="C8" s="287" t="s">
        <v>123</v>
      </c>
      <c r="D8" s="289"/>
    </row>
    <row r="9" spans="1:4" ht="17.25" customHeight="1">
      <c r="A9" s="288" t="s">
        <v>124</v>
      </c>
      <c r="B9" s="272"/>
      <c r="C9" s="287" t="s">
        <v>125</v>
      </c>
      <c r="D9" s="289"/>
    </row>
    <row r="10" spans="1:4" ht="17.25" customHeight="1">
      <c r="A10" s="288" t="s">
        <v>126</v>
      </c>
      <c r="B10" s="272"/>
      <c r="C10" s="287" t="s">
        <v>127</v>
      </c>
      <c r="D10" s="289"/>
    </row>
    <row r="11" spans="1:4" ht="17.25" customHeight="1">
      <c r="A11" s="288" t="s">
        <v>128</v>
      </c>
      <c r="B11" s="272"/>
      <c r="C11" s="287" t="s">
        <v>129</v>
      </c>
      <c r="D11" s="289"/>
    </row>
    <row r="12" spans="1:4" ht="17.25" customHeight="1">
      <c r="A12" s="288" t="s">
        <v>122</v>
      </c>
      <c r="B12" s="272"/>
      <c r="C12" s="287" t="s">
        <v>130</v>
      </c>
      <c r="D12" s="289">
        <v>1270.07</v>
      </c>
    </row>
    <row r="13" spans="1:4" ht="17.25" customHeight="1">
      <c r="A13" s="290" t="s">
        <v>124</v>
      </c>
      <c r="B13" s="289"/>
      <c r="C13" s="287" t="s">
        <v>131</v>
      </c>
      <c r="D13" s="289"/>
    </row>
    <row r="14" spans="1:4" ht="17.25" customHeight="1">
      <c r="A14" s="290" t="s">
        <v>126</v>
      </c>
      <c r="B14" s="289"/>
      <c r="C14" s="287" t="s">
        <v>132</v>
      </c>
      <c r="D14" s="289"/>
    </row>
    <row r="15" spans="1:4" ht="17.25" customHeight="1">
      <c r="A15" s="288"/>
      <c r="B15" s="289"/>
      <c r="C15" s="287" t="s">
        <v>133</v>
      </c>
      <c r="D15" s="289">
        <v>283.98</v>
      </c>
    </row>
    <row r="16" spans="1:4" ht="17.25" customHeight="1">
      <c r="A16" s="288"/>
      <c r="B16" s="272"/>
      <c r="C16" s="287" t="s">
        <v>134</v>
      </c>
      <c r="D16" s="289">
        <v>146.19</v>
      </c>
    </row>
    <row r="17" spans="1:4" ht="17.25" customHeight="1">
      <c r="A17" s="288"/>
      <c r="B17" s="291"/>
      <c r="C17" s="287" t="s">
        <v>135</v>
      </c>
      <c r="D17" s="289"/>
    </row>
    <row r="18" spans="1:4" ht="17.25" customHeight="1">
      <c r="A18" s="290"/>
      <c r="B18" s="291"/>
      <c r="C18" s="287" t="s">
        <v>136</v>
      </c>
      <c r="D18" s="289"/>
    </row>
    <row r="19" spans="1:4" ht="17.25" customHeight="1">
      <c r="A19" s="290"/>
      <c r="B19" s="292"/>
      <c r="C19" s="287" t="s">
        <v>137</v>
      </c>
      <c r="D19" s="289"/>
    </row>
    <row r="20" spans="1:4" ht="17.25" customHeight="1">
      <c r="A20" s="292"/>
      <c r="B20" s="292"/>
      <c r="C20" s="287" t="s">
        <v>138</v>
      </c>
      <c r="D20" s="289"/>
    </row>
    <row r="21" spans="1:4" ht="17.25" customHeight="1">
      <c r="A21" s="292"/>
      <c r="B21" s="292"/>
      <c r="C21" s="287" t="s">
        <v>139</v>
      </c>
      <c r="D21" s="289"/>
    </row>
    <row r="22" spans="1:4" ht="17.25" customHeight="1">
      <c r="A22" s="292"/>
      <c r="B22" s="292"/>
      <c r="C22" s="287" t="s">
        <v>140</v>
      </c>
      <c r="D22" s="289"/>
    </row>
    <row r="23" spans="1:4" ht="17.25" customHeight="1">
      <c r="A23" s="292"/>
      <c r="B23" s="292"/>
      <c r="C23" s="287" t="s">
        <v>141</v>
      </c>
      <c r="D23" s="289"/>
    </row>
    <row r="24" spans="1:4" ht="17.25" customHeight="1">
      <c r="A24" s="292"/>
      <c r="B24" s="292"/>
      <c r="C24" s="287" t="s">
        <v>142</v>
      </c>
      <c r="D24" s="289"/>
    </row>
    <row r="25" spans="1:4" ht="17.25" customHeight="1">
      <c r="A25" s="292"/>
      <c r="B25" s="292"/>
      <c r="C25" s="287" t="s">
        <v>143</v>
      </c>
      <c r="D25" s="289"/>
    </row>
    <row r="26" spans="1:4" ht="17.25" customHeight="1">
      <c r="A26" s="292"/>
      <c r="B26" s="292"/>
      <c r="C26" s="287" t="s">
        <v>144</v>
      </c>
      <c r="D26" s="289">
        <v>119.22</v>
      </c>
    </row>
    <row r="27" spans="1:4" ht="17.25" customHeight="1">
      <c r="A27" s="292"/>
      <c r="B27" s="292"/>
      <c r="C27" s="287" t="s">
        <v>145</v>
      </c>
      <c r="D27" s="289"/>
    </row>
    <row r="28" spans="1:4" ht="17.25" customHeight="1">
      <c r="A28" s="292"/>
      <c r="B28" s="292"/>
      <c r="C28" s="287" t="s">
        <v>146</v>
      </c>
      <c r="D28" s="289"/>
    </row>
    <row r="29" spans="1:4" ht="17.25" customHeight="1">
      <c r="A29" s="292"/>
      <c r="B29" s="292"/>
      <c r="C29" s="287" t="s">
        <v>147</v>
      </c>
      <c r="D29" s="289"/>
    </row>
    <row r="30" spans="1:4" ht="17.25" customHeight="1">
      <c r="A30" s="292"/>
      <c r="B30" s="292"/>
      <c r="C30" s="287" t="s">
        <v>148</v>
      </c>
      <c r="D30" s="289"/>
    </row>
    <row r="31" spans="1:4" ht="14.25" customHeight="1">
      <c r="A31" s="293"/>
      <c r="B31" s="291"/>
      <c r="C31" s="290" t="s">
        <v>149</v>
      </c>
      <c r="D31" s="291"/>
    </row>
    <row r="32" spans="1:4" ht="17.25" customHeight="1">
      <c r="A32" s="294" t="s">
        <v>150</v>
      </c>
      <c r="B32" s="295">
        <v>1819.46</v>
      </c>
      <c r="C32" s="293" t="s">
        <v>48</v>
      </c>
      <c r="D32" s="295">
        <v>1819.46</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showZeros="0" workbookViewId="0" topLeftCell="A1">
      <selection activeCell="A7" sqref="A7:G24"/>
    </sheetView>
  </sheetViews>
  <sheetFormatPr defaultColWidth="9.140625" defaultRowHeight="14.25" customHeight="1"/>
  <cols>
    <col min="1" max="1" width="20.140625" style="199" customWidth="1"/>
    <col min="2" max="2" width="44.00390625" style="199" customWidth="1"/>
    <col min="3" max="7" width="20.7109375" style="9" customWidth="1"/>
    <col min="8" max="16384" width="9.140625" style="9" customWidth="1"/>
  </cols>
  <sheetData>
    <row r="1" spans="6:7" ht="15" customHeight="1">
      <c r="F1" s="142"/>
      <c r="G1" s="142" t="s">
        <v>151</v>
      </c>
    </row>
    <row r="2" spans="1:7" s="198" customFormat="1" ht="39" customHeight="1">
      <c r="A2" s="130" t="s">
        <v>152</v>
      </c>
      <c r="B2" s="130"/>
      <c r="C2" s="130"/>
      <c r="D2" s="130"/>
      <c r="E2" s="130"/>
      <c r="F2" s="130"/>
      <c r="G2" s="130"/>
    </row>
    <row r="3" spans="1:7" ht="15" customHeight="1">
      <c r="A3" s="202" t="s">
        <v>2</v>
      </c>
      <c r="F3" s="142"/>
      <c r="G3" s="142" t="s">
        <v>3</v>
      </c>
    </row>
    <row r="4" spans="1:7" ht="20.25" customHeight="1">
      <c r="A4" s="274" t="s">
        <v>153</v>
      </c>
      <c r="B4" s="275"/>
      <c r="C4" s="156" t="s">
        <v>53</v>
      </c>
      <c r="D4" s="156" t="s">
        <v>74</v>
      </c>
      <c r="E4" s="156"/>
      <c r="F4" s="156"/>
      <c r="G4" s="276" t="s">
        <v>75</v>
      </c>
    </row>
    <row r="5" spans="1:7" ht="20.25" customHeight="1">
      <c r="A5" s="206" t="s">
        <v>72</v>
      </c>
      <c r="B5" s="277" t="s">
        <v>73</v>
      </c>
      <c r="C5" s="156"/>
      <c r="D5" s="156" t="s">
        <v>55</v>
      </c>
      <c r="E5" s="156" t="s">
        <v>154</v>
      </c>
      <c r="F5" s="156" t="s">
        <v>155</v>
      </c>
      <c r="G5" s="184"/>
    </row>
    <row r="6" spans="1:7" ht="13.5" customHeight="1">
      <c r="A6" s="206" t="s">
        <v>156</v>
      </c>
      <c r="B6" s="206" t="s">
        <v>157</v>
      </c>
      <c r="C6" s="206" t="s">
        <v>158</v>
      </c>
      <c r="D6" s="206" t="s">
        <v>159</v>
      </c>
      <c r="E6" s="206" t="s">
        <v>160</v>
      </c>
      <c r="F6" s="206" t="s">
        <v>161</v>
      </c>
      <c r="G6" s="206" t="s">
        <v>162</v>
      </c>
    </row>
    <row r="7" spans="1:7" ht="18" customHeight="1">
      <c r="A7" s="135" t="s">
        <v>82</v>
      </c>
      <c r="B7" s="135" t="s">
        <v>83</v>
      </c>
      <c r="C7" s="278">
        <v>1270.07</v>
      </c>
      <c r="D7" s="278">
        <v>1265.65</v>
      </c>
      <c r="E7" s="278">
        <v>1225.91</v>
      </c>
      <c r="F7" s="278">
        <v>39.74</v>
      </c>
      <c r="G7" s="278">
        <v>4.42</v>
      </c>
    </row>
    <row r="8" spans="1:7" ht="18" customHeight="1">
      <c r="A8" s="135" t="s">
        <v>84</v>
      </c>
      <c r="B8" s="135" t="s">
        <v>85</v>
      </c>
      <c r="C8" s="279">
        <v>1269.97</v>
      </c>
      <c r="D8" s="278">
        <v>1265.65</v>
      </c>
      <c r="E8" s="278">
        <v>1225.91</v>
      </c>
      <c r="F8" s="278">
        <v>39.74</v>
      </c>
      <c r="G8" s="279">
        <v>4.32</v>
      </c>
    </row>
    <row r="9" spans="1:7" ht="14.25" customHeight="1">
      <c r="A9" s="135" t="s">
        <v>86</v>
      </c>
      <c r="B9" s="280" t="s">
        <v>87</v>
      </c>
      <c r="C9" s="279">
        <v>1269.97</v>
      </c>
      <c r="D9" s="278">
        <v>1265.65</v>
      </c>
      <c r="E9" s="278">
        <v>1225.91</v>
      </c>
      <c r="F9" s="278">
        <v>39.74</v>
      </c>
      <c r="G9" s="279">
        <v>4.32</v>
      </c>
    </row>
    <row r="10" spans="1:7" ht="14.25" customHeight="1">
      <c r="A10" s="135" t="s">
        <v>88</v>
      </c>
      <c r="B10" s="280" t="s">
        <v>89</v>
      </c>
      <c r="C10" s="281">
        <v>0.1</v>
      </c>
      <c r="D10" s="281"/>
      <c r="E10" s="281"/>
      <c r="F10" s="281"/>
      <c r="G10" s="281">
        <v>0.1</v>
      </c>
    </row>
    <row r="11" spans="1:7" ht="14.25" customHeight="1">
      <c r="A11" s="135" t="s">
        <v>90</v>
      </c>
      <c r="B11" s="280" t="s">
        <v>91</v>
      </c>
      <c r="C11" s="281">
        <v>0.1</v>
      </c>
      <c r="D11" s="281"/>
      <c r="E11" s="281"/>
      <c r="F11" s="281"/>
      <c r="G11" s="281">
        <v>0.1</v>
      </c>
    </row>
    <row r="12" spans="1:7" ht="14.25" customHeight="1">
      <c r="A12" s="135" t="s">
        <v>92</v>
      </c>
      <c r="B12" s="280" t="s">
        <v>93</v>
      </c>
      <c r="C12" s="281">
        <v>283.98</v>
      </c>
      <c r="D12" s="281">
        <v>283.98</v>
      </c>
      <c r="E12" s="281">
        <v>283.98</v>
      </c>
      <c r="F12" s="281"/>
      <c r="G12" s="281"/>
    </row>
    <row r="13" spans="1:7" ht="14.25" customHeight="1">
      <c r="A13" s="135" t="s">
        <v>94</v>
      </c>
      <c r="B13" s="280" t="s">
        <v>95</v>
      </c>
      <c r="C13" s="281">
        <v>283.98</v>
      </c>
      <c r="D13" s="281">
        <v>283.98</v>
      </c>
      <c r="E13" s="281">
        <v>283.98</v>
      </c>
      <c r="F13" s="281"/>
      <c r="G13" s="281"/>
    </row>
    <row r="14" spans="1:7" ht="14.25" customHeight="1">
      <c r="A14" s="135" t="s">
        <v>96</v>
      </c>
      <c r="B14" s="280" t="s">
        <v>97</v>
      </c>
      <c r="C14" s="281">
        <v>104.33</v>
      </c>
      <c r="D14" s="281">
        <v>104.33</v>
      </c>
      <c r="E14" s="281">
        <v>104.33</v>
      </c>
      <c r="F14" s="281"/>
      <c r="G14" s="281"/>
    </row>
    <row r="15" spans="1:7" ht="14.25" customHeight="1">
      <c r="A15" s="135" t="s">
        <v>98</v>
      </c>
      <c r="B15" s="280" t="s">
        <v>99</v>
      </c>
      <c r="C15" s="281">
        <v>158.96</v>
      </c>
      <c r="D15" s="281">
        <v>158.96</v>
      </c>
      <c r="E15" s="281">
        <v>158.96</v>
      </c>
      <c r="F15" s="281"/>
      <c r="G15" s="281"/>
    </row>
    <row r="16" spans="1:7" ht="14.25" customHeight="1">
      <c r="A16" s="135" t="s">
        <v>100</v>
      </c>
      <c r="B16" s="280" t="s">
        <v>101</v>
      </c>
      <c r="C16" s="281">
        <v>20.69</v>
      </c>
      <c r="D16" s="281">
        <v>20.69</v>
      </c>
      <c r="E16" s="281">
        <v>20.69</v>
      </c>
      <c r="F16" s="281"/>
      <c r="G16" s="281"/>
    </row>
    <row r="17" spans="1:7" ht="14.25" customHeight="1">
      <c r="A17" s="135" t="s">
        <v>102</v>
      </c>
      <c r="B17" s="280" t="s">
        <v>103</v>
      </c>
      <c r="C17" s="281">
        <v>146.19</v>
      </c>
      <c r="D17" s="281">
        <v>146.19</v>
      </c>
      <c r="E17" s="281">
        <v>146.19</v>
      </c>
      <c r="F17" s="281"/>
      <c r="G17" s="281"/>
    </row>
    <row r="18" spans="1:7" ht="14.25" customHeight="1">
      <c r="A18" s="135" t="s">
        <v>104</v>
      </c>
      <c r="B18" s="280" t="s">
        <v>105</v>
      </c>
      <c r="C18" s="281">
        <v>146.19</v>
      </c>
      <c r="D18" s="281">
        <v>146.19</v>
      </c>
      <c r="E18" s="281">
        <v>146.19</v>
      </c>
      <c r="F18" s="281"/>
      <c r="G18" s="281"/>
    </row>
    <row r="19" spans="1:7" ht="14.25" customHeight="1">
      <c r="A19" s="135" t="s">
        <v>106</v>
      </c>
      <c r="B19" s="280" t="s">
        <v>107</v>
      </c>
      <c r="C19" s="281">
        <v>93.54</v>
      </c>
      <c r="D19" s="281">
        <v>93.54</v>
      </c>
      <c r="E19" s="281">
        <v>93.54</v>
      </c>
      <c r="F19" s="281"/>
      <c r="G19" s="281"/>
    </row>
    <row r="20" spans="1:7" ht="14.25" customHeight="1">
      <c r="A20" s="135" t="s">
        <v>108</v>
      </c>
      <c r="B20" s="280" t="s">
        <v>109</v>
      </c>
      <c r="C20" s="281">
        <v>52.65</v>
      </c>
      <c r="D20" s="281">
        <v>52.65</v>
      </c>
      <c r="E20" s="281">
        <v>52.65</v>
      </c>
      <c r="F20" s="281"/>
      <c r="G20" s="281"/>
    </row>
    <row r="21" spans="1:7" ht="14.25" customHeight="1">
      <c r="A21" s="135" t="s">
        <v>110</v>
      </c>
      <c r="B21" s="280" t="s">
        <v>111</v>
      </c>
      <c r="C21" s="281">
        <v>119.22</v>
      </c>
      <c r="D21" s="281">
        <v>119.22</v>
      </c>
      <c r="E21" s="281">
        <v>119.22</v>
      </c>
      <c r="F21" s="281"/>
      <c r="G21" s="281"/>
    </row>
    <row r="22" spans="1:7" ht="14.25" customHeight="1">
      <c r="A22" s="135" t="s">
        <v>112</v>
      </c>
      <c r="B22" s="280" t="s">
        <v>113</v>
      </c>
      <c r="C22" s="281">
        <v>119.22</v>
      </c>
      <c r="D22" s="281">
        <v>119.22</v>
      </c>
      <c r="E22" s="281">
        <v>119.22</v>
      </c>
      <c r="F22" s="281"/>
      <c r="G22" s="281"/>
    </row>
    <row r="23" spans="1:7" ht="14.25" customHeight="1">
      <c r="A23" s="135" t="s">
        <v>114</v>
      </c>
      <c r="B23" s="280" t="s">
        <v>115</v>
      </c>
      <c r="C23" s="281">
        <v>119.22</v>
      </c>
      <c r="D23" s="281">
        <v>119.22</v>
      </c>
      <c r="E23" s="281">
        <v>119.22</v>
      </c>
      <c r="F23" s="281"/>
      <c r="G23" s="281"/>
    </row>
    <row r="24" spans="1:7" ht="14.25" customHeight="1">
      <c r="A24" s="282" t="s">
        <v>116</v>
      </c>
      <c r="B24" s="283"/>
      <c r="C24" s="281">
        <v>1819.46</v>
      </c>
      <c r="D24" s="281">
        <v>1815.04</v>
      </c>
      <c r="E24" s="281">
        <v>1775.3</v>
      </c>
      <c r="F24" s="278">
        <v>39.74</v>
      </c>
      <c r="G24" s="281">
        <v>4.42</v>
      </c>
    </row>
  </sheetData>
  <sheetProtection/>
  <mergeCells count="7">
    <mergeCell ref="A2:G2"/>
    <mergeCell ref="A3:E3"/>
    <mergeCell ref="A4:B4"/>
    <mergeCell ref="D4:F4"/>
    <mergeCell ref="A24:B24"/>
    <mergeCell ref="C4:C5"/>
    <mergeCell ref="G4:G5"/>
  </mergeCells>
  <printOptions horizontalCentered="1"/>
  <pageMargins left="0.39" right="0.39" top="0.51" bottom="0.51" header="0.31" footer="0.31"/>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10" sqref="E10"/>
    </sheetView>
  </sheetViews>
  <sheetFormatPr defaultColWidth="9.140625" defaultRowHeight="12.75"/>
  <cols>
    <col min="1" max="2" width="27.421875" style="263" customWidth="1"/>
    <col min="3" max="3" width="17.28125" style="264" customWidth="1"/>
    <col min="4" max="5" width="26.28125" style="265" customWidth="1"/>
    <col min="6" max="6" width="18.7109375" style="265" customWidth="1"/>
    <col min="7" max="16384" width="9.140625" style="9" customWidth="1"/>
  </cols>
  <sheetData>
    <row r="1" spans="1:6" ht="15" customHeight="1">
      <c r="A1" s="266"/>
      <c r="B1" s="266"/>
      <c r="C1" s="147"/>
      <c r="D1" s="9"/>
      <c r="E1" s="9"/>
      <c r="F1" s="267" t="s">
        <v>163</v>
      </c>
    </row>
    <row r="2" spans="1:6" s="198" customFormat="1" ht="39" customHeight="1">
      <c r="A2" s="268" t="s">
        <v>164</v>
      </c>
      <c r="B2" s="268"/>
      <c r="C2" s="268"/>
      <c r="D2" s="268"/>
      <c r="E2" s="268"/>
      <c r="F2" s="268"/>
    </row>
    <row r="3" spans="1:6" ht="15" customHeight="1">
      <c r="A3" s="202" t="s">
        <v>2</v>
      </c>
      <c r="B3" s="266"/>
      <c r="C3" s="147"/>
      <c r="D3" s="9"/>
      <c r="E3" s="9"/>
      <c r="F3" s="267" t="s">
        <v>165</v>
      </c>
    </row>
    <row r="4" spans="1:6" s="262" customFormat="1" ht="19.5" customHeight="1">
      <c r="A4" s="269" t="s">
        <v>166</v>
      </c>
      <c r="B4" s="148" t="s">
        <v>167</v>
      </c>
      <c r="C4" s="149" t="s">
        <v>168</v>
      </c>
      <c r="D4" s="150"/>
      <c r="E4" s="204"/>
      <c r="F4" s="148" t="s">
        <v>169</v>
      </c>
    </row>
    <row r="5" spans="1:6" s="262" customFormat="1" ht="19.5" customHeight="1">
      <c r="A5" s="181"/>
      <c r="B5" s="152"/>
      <c r="C5" s="156" t="s">
        <v>55</v>
      </c>
      <c r="D5" s="156" t="s">
        <v>170</v>
      </c>
      <c r="E5" s="156" t="s">
        <v>171</v>
      </c>
      <c r="F5" s="152"/>
    </row>
    <row r="6" spans="1:6" s="262" customFormat="1" ht="18.75" customHeight="1">
      <c r="A6" s="270">
        <v>1</v>
      </c>
      <c r="B6" s="270">
        <v>2</v>
      </c>
      <c r="C6" s="271">
        <v>3</v>
      </c>
      <c r="D6" s="270">
        <v>4</v>
      </c>
      <c r="E6" s="270">
        <v>5</v>
      </c>
      <c r="F6" s="270">
        <v>6</v>
      </c>
    </row>
    <row r="7" spans="1:6" ht="18.75" customHeight="1">
      <c r="A7" s="272">
        <v>0.5</v>
      </c>
      <c r="B7" s="272"/>
      <c r="C7" s="273"/>
      <c r="D7" s="272"/>
      <c r="E7" s="272"/>
      <c r="F7" s="272">
        <v>0.5</v>
      </c>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X38"/>
  <sheetViews>
    <sheetView workbookViewId="0" topLeftCell="A1">
      <selection activeCell="G26" sqref="G26"/>
    </sheetView>
  </sheetViews>
  <sheetFormatPr defaultColWidth="9.140625" defaultRowHeight="14.25" customHeight="1"/>
  <cols>
    <col min="1" max="1" width="14.8515625" style="199" customWidth="1"/>
    <col min="2" max="2" width="28.140625" style="199" customWidth="1"/>
    <col min="3" max="3" width="35.28125" style="199" customWidth="1"/>
    <col min="4" max="4" width="15.140625" style="199" bestFit="1" customWidth="1"/>
    <col min="5" max="5" width="30.8515625" style="199" customWidth="1"/>
    <col min="6" max="6" width="14.28125" style="199" customWidth="1"/>
    <col min="7" max="7" width="30.28125" style="199" customWidth="1"/>
    <col min="8" max="9" width="12.140625" style="147" customWidth="1"/>
    <col min="10" max="10" width="14.57421875" style="147" customWidth="1"/>
    <col min="11" max="24" width="12.140625" style="147" customWidth="1"/>
    <col min="25" max="16384" width="9.140625" style="9" customWidth="1"/>
  </cols>
  <sheetData>
    <row r="1" ht="15" customHeight="1">
      <c r="X1" s="146" t="s">
        <v>172</v>
      </c>
    </row>
    <row r="2" spans="1:24" s="198" customFormat="1" ht="39" customHeight="1">
      <c r="A2" s="130" t="s">
        <v>173</v>
      </c>
      <c r="B2" s="130"/>
      <c r="C2" s="130"/>
      <c r="D2" s="130"/>
      <c r="E2" s="130"/>
      <c r="F2" s="130"/>
      <c r="G2" s="130"/>
      <c r="H2" s="130"/>
      <c r="I2" s="130"/>
      <c r="J2" s="130"/>
      <c r="K2" s="130"/>
      <c r="L2" s="130"/>
      <c r="M2" s="130"/>
      <c r="N2" s="130"/>
      <c r="O2" s="130"/>
      <c r="P2" s="130"/>
      <c r="Q2" s="130"/>
      <c r="R2" s="130"/>
      <c r="S2" s="130"/>
      <c r="T2" s="130"/>
      <c r="U2" s="130"/>
      <c r="V2" s="130"/>
      <c r="W2" s="130"/>
      <c r="X2" s="130"/>
    </row>
    <row r="3" spans="1:24" ht="15" customHeight="1">
      <c r="A3" s="202" t="s">
        <v>2</v>
      </c>
      <c r="H3" s="9"/>
      <c r="I3" s="9"/>
      <c r="J3" s="9"/>
      <c r="K3" s="9"/>
      <c r="L3" s="9"/>
      <c r="M3" s="9"/>
      <c r="N3" s="9"/>
      <c r="O3" s="9"/>
      <c r="P3" s="9"/>
      <c r="Q3" s="9"/>
      <c r="X3" s="146" t="s">
        <v>3</v>
      </c>
    </row>
    <row r="4" spans="1:24" ht="13.5">
      <c r="A4" s="252" t="s">
        <v>174</v>
      </c>
      <c r="B4" s="252" t="s">
        <v>175</v>
      </c>
      <c r="C4" s="252" t="s">
        <v>176</v>
      </c>
      <c r="D4" s="252" t="s">
        <v>177</v>
      </c>
      <c r="E4" s="252" t="s">
        <v>178</v>
      </c>
      <c r="F4" s="252" t="s">
        <v>179</v>
      </c>
      <c r="G4" s="252" t="s">
        <v>180</v>
      </c>
      <c r="H4" s="162" t="s">
        <v>181</v>
      </c>
      <c r="I4" s="162"/>
      <c r="J4" s="162"/>
      <c r="K4" s="162"/>
      <c r="L4" s="162"/>
      <c r="M4" s="162"/>
      <c r="N4" s="162"/>
      <c r="O4" s="162"/>
      <c r="P4" s="162"/>
      <c r="Q4" s="162"/>
      <c r="R4" s="162"/>
      <c r="S4" s="162"/>
      <c r="T4" s="162"/>
      <c r="U4" s="162"/>
      <c r="V4" s="162"/>
      <c r="W4" s="162"/>
      <c r="X4" s="162"/>
    </row>
    <row r="5" spans="1:24" ht="13.5">
      <c r="A5" s="252"/>
      <c r="B5" s="252"/>
      <c r="C5" s="252"/>
      <c r="D5" s="252"/>
      <c r="E5" s="252"/>
      <c r="F5" s="252"/>
      <c r="G5" s="252"/>
      <c r="H5" s="162" t="s">
        <v>182</v>
      </c>
      <c r="I5" s="162" t="s">
        <v>183</v>
      </c>
      <c r="J5" s="162"/>
      <c r="K5" s="162"/>
      <c r="L5" s="162"/>
      <c r="M5" s="162"/>
      <c r="N5" s="162"/>
      <c r="O5" s="151" t="s">
        <v>184</v>
      </c>
      <c r="P5" s="151"/>
      <c r="Q5" s="151"/>
      <c r="R5" s="162" t="s">
        <v>59</v>
      </c>
      <c r="S5" s="162" t="s">
        <v>60</v>
      </c>
      <c r="T5" s="162"/>
      <c r="U5" s="162"/>
      <c r="V5" s="162"/>
      <c r="W5" s="162"/>
      <c r="X5" s="162"/>
    </row>
    <row r="6" spans="1:24" ht="13.5" customHeight="1">
      <c r="A6" s="252"/>
      <c r="B6" s="252"/>
      <c r="C6" s="252"/>
      <c r="D6" s="252"/>
      <c r="E6" s="252"/>
      <c r="F6" s="252"/>
      <c r="G6" s="252"/>
      <c r="H6" s="162"/>
      <c r="I6" s="162" t="s">
        <v>185</v>
      </c>
      <c r="J6" s="162"/>
      <c r="K6" s="162" t="s">
        <v>186</v>
      </c>
      <c r="L6" s="162" t="s">
        <v>187</v>
      </c>
      <c r="M6" s="162" t="s">
        <v>188</v>
      </c>
      <c r="N6" s="162" t="s">
        <v>189</v>
      </c>
      <c r="O6" s="259" t="s">
        <v>56</v>
      </c>
      <c r="P6" s="259" t="s">
        <v>57</v>
      </c>
      <c r="Q6" s="259" t="s">
        <v>58</v>
      </c>
      <c r="R6" s="162"/>
      <c r="S6" s="162" t="s">
        <v>55</v>
      </c>
      <c r="T6" s="162" t="s">
        <v>61</v>
      </c>
      <c r="U6" s="162" t="s">
        <v>62</v>
      </c>
      <c r="V6" s="162" t="s">
        <v>63</v>
      </c>
      <c r="W6" s="162" t="s">
        <v>64</v>
      </c>
      <c r="X6" s="162" t="s">
        <v>65</v>
      </c>
    </row>
    <row r="7" spans="1:24" ht="27">
      <c r="A7" s="252"/>
      <c r="B7" s="252"/>
      <c r="C7" s="252"/>
      <c r="D7" s="252"/>
      <c r="E7" s="252"/>
      <c r="F7" s="252"/>
      <c r="G7" s="252"/>
      <c r="H7" s="162"/>
      <c r="I7" s="162" t="s">
        <v>55</v>
      </c>
      <c r="J7" s="162" t="s">
        <v>190</v>
      </c>
      <c r="K7" s="162"/>
      <c r="L7" s="162"/>
      <c r="M7" s="162"/>
      <c r="N7" s="162"/>
      <c r="O7" s="260"/>
      <c r="P7" s="260"/>
      <c r="Q7" s="260"/>
      <c r="R7" s="162"/>
      <c r="S7" s="162"/>
      <c r="T7" s="162"/>
      <c r="U7" s="162"/>
      <c r="V7" s="162"/>
      <c r="W7" s="162"/>
      <c r="X7" s="162"/>
    </row>
    <row r="8" spans="1:24" ht="13.5" customHeight="1">
      <c r="A8" s="253" t="s">
        <v>156</v>
      </c>
      <c r="B8" s="253" t="s">
        <v>157</v>
      </c>
      <c r="C8" s="253" t="s">
        <v>158</v>
      </c>
      <c r="D8" s="253" t="s">
        <v>159</v>
      </c>
      <c r="E8" s="253" t="s">
        <v>160</v>
      </c>
      <c r="F8" s="253" t="s">
        <v>161</v>
      </c>
      <c r="G8" s="253" t="s">
        <v>162</v>
      </c>
      <c r="H8" s="253" t="s">
        <v>191</v>
      </c>
      <c r="I8" s="253" t="s">
        <v>192</v>
      </c>
      <c r="J8" s="253" t="s">
        <v>193</v>
      </c>
      <c r="K8" s="253" t="s">
        <v>194</v>
      </c>
      <c r="L8" s="253" t="s">
        <v>195</v>
      </c>
      <c r="M8" s="253" t="s">
        <v>196</v>
      </c>
      <c r="N8" s="253" t="s">
        <v>197</v>
      </c>
      <c r="O8" s="253" t="s">
        <v>198</v>
      </c>
      <c r="P8" s="253" t="s">
        <v>199</v>
      </c>
      <c r="Q8" s="253" t="s">
        <v>200</v>
      </c>
      <c r="R8" s="253" t="s">
        <v>201</v>
      </c>
      <c r="S8" s="253" t="s">
        <v>202</v>
      </c>
      <c r="T8" s="253" t="s">
        <v>203</v>
      </c>
      <c r="U8" s="253" t="s">
        <v>204</v>
      </c>
      <c r="V8" s="253" t="s">
        <v>205</v>
      </c>
      <c r="W8" s="253" t="s">
        <v>206</v>
      </c>
      <c r="X8" s="253" t="s">
        <v>207</v>
      </c>
    </row>
    <row r="9" spans="1:24" ht="13.5" customHeight="1">
      <c r="A9" s="254" t="s">
        <v>67</v>
      </c>
      <c r="B9" s="255" t="s">
        <v>208</v>
      </c>
      <c r="C9" s="255" t="s">
        <v>209</v>
      </c>
      <c r="D9" s="254" t="s">
        <v>86</v>
      </c>
      <c r="E9" s="254" t="s">
        <v>210</v>
      </c>
      <c r="F9" s="254" t="s">
        <v>211</v>
      </c>
      <c r="G9" s="254" t="s">
        <v>212</v>
      </c>
      <c r="H9" s="256">
        <v>515.13</v>
      </c>
      <c r="I9" s="256">
        <v>515.13</v>
      </c>
      <c r="J9" s="256"/>
      <c r="K9" s="256"/>
      <c r="L9" s="256"/>
      <c r="M9" s="256">
        <v>515.13</v>
      </c>
      <c r="N9" s="253"/>
      <c r="O9" s="253"/>
      <c r="P9" s="253"/>
      <c r="Q9" s="253"/>
      <c r="R9" s="253"/>
      <c r="S9" s="253"/>
      <c r="T9" s="253"/>
      <c r="U9" s="253"/>
      <c r="V9" s="253"/>
      <c r="W9" s="253"/>
      <c r="X9" s="253"/>
    </row>
    <row r="10" spans="1:24" ht="13.5" customHeight="1">
      <c r="A10" s="254" t="s">
        <v>67</v>
      </c>
      <c r="B10" s="255" t="s">
        <v>213</v>
      </c>
      <c r="C10" s="255" t="s">
        <v>214</v>
      </c>
      <c r="D10" s="254" t="s">
        <v>86</v>
      </c>
      <c r="E10" s="254" t="s">
        <v>210</v>
      </c>
      <c r="F10" s="254" t="s">
        <v>215</v>
      </c>
      <c r="G10" s="254" t="s">
        <v>216</v>
      </c>
      <c r="H10" s="256">
        <v>28.5</v>
      </c>
      <c r="I10" s="256">
        <v>28.5</v>
      </c>
      <c r="J10" s="256"/>
      <c r="K10" s="256"/>
      <c r="L10" s="256"/>
      <c r="M10" s="256">
        <v>28.5</v>
      </c>
      <c r="N10" s="253"/>
      <c r="O10" s="253"/>
      <c r="P10" s="253"/>
      <c r="Q10" s="253"/>
      <c r="R10" s="253"/>
      <c r="S10" s="253"/>
      <c r="T10" s="253"/>
      <c r="U10" s="253"/>
      <c r="V10" s="253"/>
      <c r="W10" s="253"/>
      <c r="X10" s="253"/>
    </row>
    <row r="11" spans="1:24" ht="13.5" customHeight="1">
      <c r="A11" s="254" t="s">
        <v>67</v>
      </c>
      <c r="B11" s="255" t="s">
        <v>217</v>
      </c>
      <c r="C11" s="255" t="s">
        <v>218</v>
      </c>
      <c r="D11" s="254" t="s">
        <v>86</v>
      </c>
      <c r="E11" s="254" t="s">
        <v>210</v>
      </c>
      <c r="F11" s="254" t="s">
        <v>219</v>
      </c>
      <c r="G11" s="254" t="s">
        <v>220</v>
      </c>
      <c r="H11" s="256">
        <v>136.05</v>
      </c>
      <c r="I11" s="256">
        <v>136.05</v>
      </c>
      <c r="J11" s="256"/>
      <c r="K11" s="256"/>
      <c r="L11" s="256"/>
      <c r="M11" s="256">
        <v>136.05</v>
      </c>
      <c r="N11" s="253"/>
      <c r="O11" s="253"/>
      <c r="P11" s="253"/>
      <c r="Q11" s="253"/>
      <c r="R11" s="253"/>
      <c r="S11" s="253"/>
      <c r="T11" s="253"/>
      <c r="U11" s="253"/>
      <c r="V11" s="253"/>
      <c r="W11" s="253"/>
      <c r="X11" s="253"/>
    </row>
    <row r="12" spans="1:24" ht="13.5" customHeight="1">
      <c r="A12" s="254" t="s">
        <v>67</v>
      </c>
      <c r="B12" s="255" t="s">
        <v>217</v>
      </c>
      <c r="C12" s="255" t="s">
        <v>218</v>
      </c>
      <c r="D12" s="254" t="s">
        <v>86</v>
      </c>
      <c r="E12" s="254" t="s">
        <v>210</v>
      </c>
      <c r="F12" s="254" t="s">
        <v>219</v>
      </c>
      <c r="G12" s="254" t="s">
        <v>220</v>
      </c>
      <c r="H12" s="256">
        <v>270.88</v>
      </c>
      <c r="I12" s="256">
        <v>270.88</v>
      </c>
      <c r="J12" s="256"/>
      <c r="K12" s="256"/>
      <c r="L12" s="256"/>
      <c r="M12" s="256">
        <v>270.88</v>
      </c>
      <c r="N12" s="253"/>
      <c r="O12" s="253"/>
      <c r="P12" s="253"/>
      <c r="Q12" s="253"/>
      <c r="R12" s="253"/>
      <c r="S12" s="253"/>
      <c r="T12" s="253"/>
      <c r="U12" s="253"/>
      <c r="V12" s="253"/>
      <c r="W12" s="253"/>
      <c r="X12" s="253"/>
    </row>
    <row r="13" spans="1:24" ht="13.5" customHeight="1">
      <c r="A13" s="254" t="s">
        <v>67</v>
      </c>
      <c r="B13" s="255" t="s">
        <v>221</v>
      </c>
      <c r="C13" s="255" t="s">
        <v>222</v>
      </c>
      <c r="D13" s="254" t="s">
        <v>86</v>
      </c>
      <c r="E13" s="254" t="s">
        <v>210</v>
      </c>
      <c r="F13" s="254" t="s">
        <v>223</v>
      </c>
      <c r="G13" s="254" t="s">
        <v>224</v>
      </c>
      <c r="H13" s="256">
        <v>42.93</v>
      </c>
      <c r="I13" s="256">
        <v>42.93</v>
      </c>
      <c r="J13" s="256"/>
      <c r="K13" s="256"/>
      <c r="L13" s="256"/>
      <c r="M13" s="256">
        <v>42.93</v>
      </c>
      <c r="N13" s="253"/>
      <c r="O13" s="253"/>
      <c r="P13" s="253"/>
      <c r="Q13" s="253"/>
      <c r="R13" s="253"/>
      <c r="S13" s="253"/>
      <c r="T13" s="253"/>
      <c r="U13" s="253"/>
      <c r="V13" s="253"/>
      <c r="W13" s="253"/>
      <c r="X13" s="253"/>
    </row>
    <row r="14" spans="1:24" ht="13.5" customHeight="1">
      <c r="A14" s="254" t="s">
        <v>67</v>
      </c>
      <c r="B14" s="255" t="s">
        <v>221</v>
      </c>
      <c r="C14" s="255" t="s">
        <v>222</v>
      </c>
      <c r="D14" s="254" t="s">
        <v>86</v>
      </c>
      <c r="E14" s="254" t="s">
        <v>210</v>
      </c>
      <c r="F14" s="254" t="s">
        <v>223</v>
      </c>
      <c r="G14" s="254" t="s">
        <v>224</v>
      </c>
      <c r="H14" s="256">
        <v>44.55</v>
      </c>
      <c r="I14" s="256">
        <v>44.55</v>
      </c>
      <c r="J14" s="256"/>
      <c r="K14" s="256"/>
      <c r="L14" s="256"/>
      <c r="M14" s="256">
        <v>44.55</v>
      </c>
      <c r="N14" s="253"/>
      <c r="O14" s="253"/>
      <c r="P14" s="253"/>
      <c r="Q14" s="253"/>
      <c r="R14" s="253"/>
      <c r="S14" s="253"/>
      <c r="T14" s="253"/>
      <c r="U14" s="253"/>
      <c r="V14" s="253"/>
      <c r="W14" s="253"/>
      <c r="X14" s="253"/>
    </row>
    <row r="15" spans="1:24" ht="13.5" customHeight="1">
      <c r="A15" s="254" t="s">
        <v>67</v>
      </c>
      <c r="B15" s="255" t="s">
        <v>225</v>
      </c>
      <c r="C15" s="255" t="s">
        <v>226</v>
      </c>
      <c r="D15" s="254" t="s">
        <v>86</v>
      </c>
      <c r="E15" s="254" t="s">
        <v>210</v>
      </c>
      <c r="F15" s="254" t="s">
        <v>219</v>
      </c>
      <c r="G15" s="254" t="s">
        <v>220</v>
      </c>
      <c r="H15" s="256">
        <v>181.8</v>
      </c>
      <c r="I15" s="256">
        <v>181.8</v>
      </c>
      <c r="J15" s="256"/>
      <c r="K15" s="256"/>
      <c r="L15" s="256"/>
      <c r="M15" s="256">
        <v>181.8</v>
      </c>
      <c r="N15" s="253"/>
      <c r="O15" s="253"/>
      <c r="P15" s="253"/>
      <c r="Q15" s="253"/>
      <c r="R15" s="253"/>
      <c r="S15" s="253"/>
      <c r="T15" s="253"/>
      <c r="U15" s="253"/>
      <c r="V15" s="253"/>
      <c r="W15" s="253"/>
      <c r="X15" s="253"/>
    </row>
    <row r="16" spans="1:24" ht="13.5" customHeight="1">
      <c r="A16" s="254" t="s">
        <v>67</v>
      </c>
      <c r="B16" s="255" t="s">
        <v>227</v>
      </c>
      <c r="C16" s="255" t="s">
        <v>228</v>
      </c>
      <c r="D16" s="254" t="s">
        <v>106</v>
      </c>
      <c r="E16" s="254" t="s">
        <v>229</v>
      </c>
      <c r="F16" s="254" t="s">
        <v>230</v>
      </c>
      <c r="G16" s="254" t="s">
        <v>231</v>
      </c>
      <c r="H16" s="256">
        <v>89.41</v>
      </c>
      <c r="I16" s="256">
        <v>89.41</v>
      </c>
      <c r="J16" s="256"/>
      <c r="K16" s="256"/>
      <c r="L16" s="256"/>
      <c r="M16" s="256">
        <v>89.41</v>
      </c>
      <c r="N16" s="253"/>
      <c r="O16" s="253"/>
      <c r="P16" s="253"/>
      <c r="Q16" s="253"/>
      <c r="R16" s="253"/>
      <c r="S16" s="253"/>
      <c r="T16" s="253"/>
      <c r="U16" s="253"/>
      <c r="V16" s="253"/>
      <c r="W16" s="253"/>
      <c r="X16" s="253"/>
    </row>
    <row r="17" spans="1:24" ht="13.5" customHeight="1">
      <c r="A17" s="254" t="s">
        <v>67</v>
      </c>
      <c r="B17" s="255" t="s">
        <v>232</v>
      </c>
      <c r="C17" s="255" t="s">
        <v>233</v>
      </c>
      <c r="D17" s="254" t="s">
        <v>108</v>
      </c>
      <c r="E17" s="254" t="s">
        <v>234</v>
      </c>
      <c r="F17" s="254" t="s">
        <v>235</v>
      </c>
      <c r="G17" s="254" t="s">
        <v>236</v>
      </c>
      <c r="H17" s="256">
        <v>52.65</v>
      </c>
      <c r="I17" s="256">
        <v>52.65</v>
      </c>
      <c r="J17" s="256"/>
      <c r="K17" s="256"/>
      <c r="L17" s="256"/>
      <c r="M17" s="256">
        <v>52.65</v>
      </c>
      <c r="N17" s="253"/>
      <c r="O17" s="253"/>
      <c r="P17" s="253"/>
      <c r="Q17" s="253"/>
      <c r="R17" s="253"/>
      <c r="S17" s="253"/>
      <c r="T17" s="253"/>
      <c r="U17" s="253"/>
      <c r="V17" s="253"/>
      <c r="W17" s="253"/>
      <c r="X17" s="253"/>
    </row>
    <row r="18" spans="1:24" ht="13.5" customHeight="1">
      <c r="A18" s="254" t="s">
        <v>67</v>
      </c>
      <c r="B18" s="255" t="s">
        <v>237</v>
      </c>
      <c r="C18" s="255" t="s">
        <v>238</v>
      </c>
      <c r="D18" s="254" t="s">
        <v>106</v>
      </c>
      <c r="E18" s="254" t="s">
        <v>229</v>
      </c>
      <c r="F18" s="254" t="s">
        <v>239</v>
      </c>
      <c r="G18" s="254" t="s">
        <v>240</v>
      </c>
      <c r="H18" s="256">
        <v>4.13</v>
      </c>
      <c r="I18" s="256">
        <v>4.13</v>
      </c>
      <c r="J18" s="256"/>
      <c r="K18" s="256"/>
      <c r="L18" s="256"/>
      <c r="M18" s="256">
        <v>4.13</v>
      </c>
      <c r="N18" s="253"/>
      <c r="O18" s="253"/>
      <c r="P18" s="253"/>
      <c r="Q18" s="253"/>
      <c r="R18" s="253"/>
      <c r="S18" s="253"/>
      <c r="T18" s="253"/>
      <c r="U18" s="253"/>
      <c r="V18" s="253"/>
      <c r="W18" s="253"/>
      <c r="X18" s="253"/>
    </row>
    <row r="19" spans="1:24" ht="13.5" customHeight="1">
      <c r="A19" s="254" t="s">
        <v>67</v>
      </c>
      <c r="B19" s="255" t="s">
        <v>241</v>
      </c>
      <c r="C19" s="255" t="s">
        <v>242</v>
      </c>
      <c r="D19" s="254" t="s">
        <v>96</v>
      </c>
      <c r="E19" s="254" t="s">
        <v>243</v>
      </c>
      <c r="F19" s="254" t="s">
        <v>239</v>
      </c>
      <c r="G19" s="254" t="s">
        <v>240</v>
      </c>
      <c r="H19" s="256">
        <v>1.92</v>
      </c>
      <c r="I19" s="256">
        <v>1.92</v>
      </c>
      <c r="J19" s="256"/>
      <c r="K19" s="256"/>
      <c r="L19" s="256"/>
      <c r="M19" s="256">
        <v>1.92</v>
      </c>
      <c r="N19" s="253"/>
      <c r="O19" s="253"/>
      <c r="P19" s="253"/>
      <c r="Q19" s="253"/>
      <c r="R19" s="253"/>
      <c r="S19" s="253"/>
      <c r="T19" s="253"/>
      <c r="U19" s="253"/>
      <c r="V19" s="253"/>
      <c r="W19" s="253"/>
      <c r="X19" s="253"/>
    </row>
    <row r="20" spans="1:24" ht="13.5" customHeight="1">
      <c r="A20" s="254" t="s">
        <v>67</v>
      </c>
      <c r="B20" s="255" t="s">
        <v>244</v>
      </c>
      <c r="C20" s="255" t="s">
        <v>245</v>
      </c>
      <c r="D20" s="254" t="s">
        <v>86</v>
      </c>
      <c r="E20" s="254" t="s">
        <v>210</v>
      </c>
      <c r="F20" s="254" t="s">
        <v>239</v>
      </c>
      <c r="G20" s="254" t="s">
        <v>240</v>
      </c>
      <c r="H20" s="256">
        <v>4.97</v>
      </c>
      <c r="I20" s="256">
        <v>4.97</v>
      </c>
      <c r="J20" s="256"/>
      <c r="K20" s="256"/>
      <c r="L20" s="256"/>
      <c r="M20" s="256">
        <v>4.97</v>
      </c>
      <c r="N20" s="253"/>
      <c r="O20" s="253"/>
      <c r="P20" s="253"/>
      <c r="Q20" s="253"/>
      <c r="R20" s="253"/>
      <c r="S20" s="253"/>
      <c r="T20" s="253"/>
      <c r="U20" s="253"/>
      <c r="V20" s="253"/>
      <c r="W20" s="253"/>
      <c r="X20" s="253"/>
    </row>
    <row r="21" spans="1:24" ht="13.5" customHeight="1">
      <c r="A21" s="254" t="s">
        <v>67</v>
      </c>
      <c r="B21" s="255" t="s">
        <v>246</v>
      </c>
      <c r="C21" s="255" t="s">
        <v>247</v>
      </c>
      <c r="D21" s="254" t="s">
        <v>98</v>
      </c>
      <c r="E21" s="254" t="s">
        <v>248</v>
      </c>
      <c r="F21" s="254" t="s">
        <v>249</v>
      </c>
      <c r="G21" s="254" t="s">
        <v>247</v>
      </c>
      <c r="H21" s="256">
        <v>158.96</v>
      </c>
      <c r="I21" s="256">
        <v>158.96</v>
      </c>
      <c r="J21" s="256"/>
      <c r="K21" s="256"/>
      <c r="L21" s="256"/>
      <c r="M21" s="256">
        <v>158.96</v>
      </c>
      <c r="N21" s="253"/>
      <c r="O21" s="253"/>
      <c r="P21" s="253"/>
      <c r="Q21" s="253"/>
      <c r="R21" s="253"/>
      <c r="S21" s="253"/>
      <c r="T21" s="253"/>
      <c r="U21" s="253"/>
      <c r="V21" s="253"/>
      <c r="W21" s="253"/>
      <c r="X21" s="253"/>
    </row>
    <row r="22" spans="1:24" ht="13.5" customHeight="1">
      <c r="A22" s="254" t="s">
        <v>67</v>
      </c>
      <c r="B22" s="255" t="s">
        <v>250</v>
      </c>
      <c r="C22" s="255" t="s">
        <v>251</v>
      </c>
      <c r="D22" s="254" t="s">
        <v>100</v>
      </c>
      <c r="E22" s="254" t="s">
        <v>252</v>
      </c>
      <c r="F22" s="254" t="s">
        <v>253</v>
      </c>
      <c r="G22" s="254" t="s">
        <v>254</v>
      </c>
      <c r="H22" s="256">
        <v>6.01</v>
      </c>
      <c r="I22" s="256">
        <v>6.01</v>
      </c>
      <c r="J22" s="256"/>
      <c r="K22" s="256"/>
      <c r="L22" s="256"/>
      <c r="M22" s="256">
        <v>6.01</v>
      </c>
      <c r="N22" s="253"/>
      <c r="O22" s="253"/>
      <c r="P22" s="253"/>
      <c r="Q22" s="253"/>
      <c r="R22" s="253"/>
      <c r="S22" s="253"/>
      <c r="T22" s="253"/>
      <c r="U22" s="253"/>
      <c r="V22" s="253"/>
      <c r="W22" s="253"/>
      <c r="X22" s="253"/>
    </row>
    <row r="23" spans="1:24" ht="13.5" customHeight="1">
      <c r="A23" s="254" t="s">
        <v>67</v>
      </c>
      <c r="B23" s="255" t="s">
        <v>250</v>
      </c>
      <c r="C23" s="255" t="s">
        <v>251</v>
      </c>
      <c r="D23" s="254" t="s">
        <v>100</v>
      </c>
      <c r="E23" s="254" t="s">
        <v>252</v>
      </c>
      <c r="F23" s="254" t="s">
        <v>253</v>
      </c>
      <c r="G23" s="254" t="s">
        <v>254</v>
      </c>
      <c r="H23" s="256">
        <v>8.07</v>
      </c>
      <c r="I23" s="256">
        <v>8.07</v>
      </c>
      <c r="J23" s="256"/>
      <c r="K23" s="256"/>
      <c r="L23" s="256"/>
      <c r="M23" s="256">
        <v>8.07</v>
      </c>
      <c r="N23" s="253"/>
      <c r="O23" s="253"/>
      <c r="P23" s="253"/>
      <c r="Q23" s="253"/>
      <c r="R23" s="253"/>
      <c r="S23" s="253"/>
      <c r="T23" s="253"/>
      <c r="U23" s="253"/>
      <c r="V23" s="253"/>
      <c r="W23" s="253"/>
      <c r="X23" s="253"/>
    </row>
    <row r="24" spans="1:24" ht="13.5" customHeight="1">
      <c r="A24" s="254" t="s">
        <v>67</v>
      </c>
      <c r="B24" s="255" t="s">
        <v>250</v>
      </c>
      <c r="C24" s="255" t="s">
        <v>251</v>
      </c>
      <c r="D24" s="254" t="s">
        <v>100</v>
      </c>
      <c r="E24" s="254" t="s">
        <v>252</v>
      </c>
      <c r="F24" s="254" t="s">
        <v>253</v>
      </c>
      <c r="G24" s="254" t="s">
        <v>254</v>
      </c>
      <c r="H24" s="256">
        <v>6.61</v>
      </c>
      <c r="I24" s="256">
        <v>6.61</v>
      </c>
      <c r="J24" s="256"/>
      <c r="K24" s="256"/>
      <c r="L24" s="256"/>
      <c r="M24" s="256">
        <v>6.61</v>
      </c>
      <c r="N24" s="253"/>
      <c r="O24" s="253"/>
      <c r="P24" s="253"/>
      <c r="Q24" s="253"/>
      <c r="R24" s="253"/>
      <c r="S24" s="253"/>
      <c r="T24" s="253"/>
      <c r="U24" s="253"/>
      <c r="V24" s="253"/>
      <c r="W24" s="253"/>
      <c r="X24" s="253"/>
    </row>
    <row r="25" spans="1:24" ht="13.5" customHeight="1">
      <c r="A25" s="254" t="s">
        <v>67</v>
      </c>
      <c r="B25" s="255" t="s">
        <v>255</v>
      </c>
      <c r="C25" s="255" t="s">
        <v>256</v>
      </c>
      <c r="D25" s="254" t="s">
        <v>114</v>
      </c>
      <c r="E25" s="254" t="s">
        <v>256</v>
      </c>
      <c r="F25" s="254" t="s">
        <v>257</v>
      </c>
      <c r="G25" s="254" t="s">
        <v>256</v>
      </c>
      <c r="H25" s="256">
        <v>119.22</v>
      </c>
      <c r="I25" s="256">
        <v>119.22</v>
      </c>
      <c r="J25" s="256"/>
      <c r="K25" s="256"/>
      <c r="L25" s="256"/>
      <c r="M25" s="256">
        <v>119.22</v>
      </c>
      <c r="N25" s="253"/>
      <c r="O25" s="253"/>
      <c r="P25" s="253"/>
      <c r="Q25" s="253"/>
      <c r="R25" s="253"/>
      <c r="S25" s="253"/>
      <c r="T25" s="253"/>
      <c r="U25" s="253"/>
      <c r="V25" s="253"/>
      <c r="W25" s="253"/>
      <c r="X25" s="253"/>
    </row>
    <row r="26" spans="1:24" ht="13.5" customHeight="1">
      <c r="A26" s="254" t="s">
        <v>67</v>
      </c>
      <c r="B26" s="255" t="s">
        <v>258</v>
      </c>
      <c r="C26" s="255" t="s">
        <v>259</v>
      </c>
      <c r="D26" s="254" t="s">
        <v>86</v>
      </c>
      <c r="E26" s="254" t="s">
        <v>210</v>
      </c>
      <c r="F26" s="254" t="s">
        <v>260</v>
      </c>
      <c r="G26" s="254" t="s">
        <v>261</v>
      </c>
      <c r="H26" s="256">
        <v>2.73</v>
      </c>
      <c r="I26" s="256">
        <v>2.73</v>
      </c>
      <c r="J26" s="256"/>
      <c r="K26" s="256"/>
      <c r="L26" s="256"/>
      <c r="M26" s="256">
        <v>2.73</v>
      </c>
      <c r="N26" s="253"/>
      <c r="O26" s="253"/>
      <c r="P26" s="253"/>
      <c r="Q26" s="253"/>
      <c r="R26" s="253"/>
      <c r="S26" s="253"/>
      <c r="T26" s="253"/>
      <c r="U26" s="253"/>
      <c r="V26" s="253"/>
      <c r="W26" s="253"/>
      <c r="X26" s="253"/>
    </row>
    <row r="27" spans="1:24" ht="13.5" customHeight="1">
      <c r="A27" s="254" t="s">
        <v>67</v>
      </c>
      <c r="B27" s="255" t="s">
        <v>258</v>
      </c>
      <c r="C27" s="255" t="s">
        <v>259</v>
      </c>
      <c r="D27" s="254" t="s">
        <v>86</v>
      </c>
      <c r="E27" s="254" t="s">
        <v>210</v>
      </c>
      <c r="F27" s="254" t="s">
        <v>262</v>
      </c>
      <c r="G27" s="254" t="s">
        <v>263</v>
      </c>
      <c r="H27" s="256">
        <v>4.1</v>
      </c>
      <c r="I27" s="256">
        <v>4.1</v>
      </c>
      <c r="J27" s="256"/>
      <c r="K27" s="256"/>
      <c r="L27" s="256"/>
      <c r="M27" s="256">
        <v>4.1</v>
      </c>
      <c r="N27" s="253"/>
      <c r="O27" s="253"/>
      <c r="P27" s="253"/>
      <c r="Q27" s="253"/>
      <c r="R27" s="253"/>
      <c r="S27" s="253"/>
      <c r="T27" s="253"/>
      <c r="U27" s="253"/>
      <c r="V27" s="253"/>
      <c r="W27" s="253"/>
      <c r="X27" s="253"/>
    </row>
    <row r="28" spans="1:24" ht="13.5" customHeight="1">
      <c r="A28" s="254" t="s">
        <v>67</v>
      </c>
      <c r="B28" s="255" t="s">
        <v>264</v>
      </c>
      <c r="C28" s="255" t="s">
        <v>169</v>
      </c>
      <c r="D28" s="254" t="s">
        <v>86</v>
      </c>
      <c r="E28" s="254" t="s">
        <v>210</v>
      </c>
      <c r="F28" s="254" t="s">
        <v>265</v>
      </c>
      <c r="G28" s="254" t="s">
        <v>169</v>
      </c>
      <c r="H28" s="256">
        <v>0.5</v>
      </c>
      <c r="I28" s="256">
        <v>0.5</v>
      </c>
      <c r="J28" s="256"/>
      <c r="K28" s="256"/>
      <c r="L28" s="256"/>
      <c r="M28" s="256">
        <v>0.5</v>
      </c>
      <c r="N28" s="253"/>
      <c r="O28" s="253"/>
      <c r="P28" s="253"/>
      <c r="Q28" s="253"/>
      <c r="R28" s="253"/>
      <c r="S28" s="253"/>
      <c r="T28" s="253"/>
      <c r="U28" s="253"/>
      <c r="V28" s="253"/>
      <c r="W28" s="253"/>
      <c r="X28" s="253"/>
    </row>
    <row r="29" spans="1:24" ht="13.5" customHeight="1">
      <c r="A29" s="254" t="s">
        <v>67</v>
      </c>
      <c r="B29" s="255" t="s">
        <v>266</v>
      </c>
      <c r="C29" s="255" t="s">
        <v>267</v>
      </c>
      <c r="D29" s="254" t="s">
        <v>86</v>
      </c>
      <c r="E29" s="254" t="s">
        <v>210</v>
      </c>
      <c r="F29" s="254" t="s">
        <v>268</v>
      </c>
      <c r="G29" s="254" t="s">
        <v>269</v>
      </c>
      <c r="H29" s="256">
        <v>2.82</v>
      </c>
      <c r="I29" s="256">
        <v>2.82</v>
      </c>
      <c r="J29" s="256"/>
      <c r="K29" s="256"/>
      <c r="L29" s="256"/>
      <c r="M29" s="256">
        <v>2.82</v>
      </c>
      <c r="N29" s="253"/>
      <c r="O29" s="253"/>
      <c r="P29" s="253"/>
      <c r="Q29" s="253"/>
      <c r="R29" s="253"/>
      <c r="S29" s="253"/>
      <c r="T29" s="253"/>
      <c r="U29" s="253"/>
      <c r="V29" s="253"/>
      <c r="W29" s="253"/>
      <c r="X29" s="253"/>
    </row>
    <row r="30" spans="1:24" ht="13.5" customHeight="1">
      <c r="A30" s="254" t="s">
        <v>67</v>
      </c>
      <c r="B30" s="255" t="s">
        <v>270</v>
      </c>
      <c r="C30" s="255" t="s">
        <v>271</v>
      </c>
      <c r="D30" s="254" t="s">
        <v>86</v>
      </c>
      <c r="E30" s="254" t="s">
        <v>210</v>
      </c>
      <c r="F30" s="254" t="s">
        <v>272</v>
      </c>
      <c r="G30" s="254" t="s">
        <v>271</v>
      </c>
      <c r="H30" s="256">
        <v>19.87</v>
      </c>
      <c r="I30" s="256">
        <v>19.87</v>
      </c>
      <c r="J30" s="256"/>
      <c r="K30" s="256"/>
      <c r="L30" s="256"/>
      <c r="M30" s="256">
        <v>19.87</v>
      </c>
      <c r="N30" s="253"/>
      <c r="O30" s="253"/>
      <c r="P30" s="253"/>
      <c r="Q30" s="253"/>
      <c r="R30" s="253"/>
      <c r="S30" s="253"/>
      <c r="T30" s="253"/>
      <c r="U30" s="253"/>
      <c r="V30" s="253"/>
      <c r="W30" s="253"/>
      <c r="X30" s="253"/>
    </row>
    <row r="31" spans="1:24" ht="13.5" customHeight="1">
      <c r="A31" s="254" t="s">
        <v>67</v>
      </c>
      <c r="B31" s="255" t="s">
        <v>273</v>
      </c>
      <c r="C31" s="255" t="s">
        <v>274</v>
      </c>
      <c r="D31" s="254" t="s">
        <v>96</v>
      </c>
      <c r="E31" s="254" t="s">
        <v>243</v>
      </c>
      <c r="F31" s="254" t="s">
        <v>275</v>
      </c>
      <c r="G31" s="254" t="s">
        <v>274</v>
      </c>
      <c r="H31" s="256">
        <v>102.41</v>
      </c>
      <c r="I31" s="256">
        <v>102.41</v>
      </c>
      <c r="J31" s="256"/>
      <c r="K31" s="256"/>
      <c r="L31" s="256"/>
      <c r="M31" s="256">
        <v>102.41</v>
      </c>
      <c r="N31" s="253"/>
      <c r="O31" s="253"/>
      <c r="P31" s="253"/>
      <c r="Q31" s="253"/>
      <c r="R31" s="253"/>
      <c r="S31" s="253"/>
      <c r="T31" s="253"/>
      <c r="U31" s="253"/>
      <c r="V31" s="253"/>
      <c r="W31" s="253"/>
      <c r="X31" s="253"/>
    </row>
    <row r="32" spans="1:24" ht="13.5" customHeight="1">
      <c r="A32" s="254" t="s">
        <v>67</v>
      </c>
      <c r="B32" s="255" t="s">
        <v>276</v>
      </c>
      <c r="C32" s="255" t="s">
        <v>277</v>
      </c>
      <c r="D32" s="254" t="s">
        <v>86</v>
      </c>
      <c r="E32" s="254" t="s">
        <v>210</v>
      </c>
      <c r="F32" s="254" t="s">
        <v>239</v>
      </c>
      <c r="G32" s="254" t="s">
        <v>240</v>
      </c>
      <c r="H32" s="256">
        <v>0.16</v>
      </c>
      <c r="I32" s="256">
        <v>0.16</v>
      </c>
      <c r="J32" s="256"/>
      <c r="K32" s="256"/>
      <c r="L32" s="256"/>
      <c r="M32" s="256">
        <v>0.16</v>
      </c>
      <c r="N32" s="253"/>
      <c r="O32" s="253"/>
      <c r="P32" s="253"/>
      <c r="Q32" s="253"/>
      <c r="R32" s="253"/>
      <c r="S32" s="253"/>
      <c r="T32" s="253"/>
      <c r="U32" s="253"/>
      <c r="V32" s="253"/>
      <c r="W32" s="253"/>
      <c r="X32" s="253"/>
    </row>
    <row r="33" spans="1:24" ht="13.5" customHeight="1">
      <c r="A33" s="254" t="s">
        <v>67</v>
      </c>
      <c r="B33" s="255" t="s">
        <v>276</v>
      </c>
      <c r="C33" s="255" t="s">
        <v>277</v>
      </c>
      <c r="D33" s="254" t="s">
        <v>86</v>
      </c>
      <c r="E33" s="254" t="s">
        <v>210</v>
      </c>
      <c r="F33" s="254" t="s">
        <v>239</v>
      </c>
      <c r="G33" s="254" t="s">
        <v>240</v>
      </c>
      <c r="H33" s="256">
        <v>0.16</v>
      </c>
      <c r="I33" s="256">
        <v>0.16</v>
      </c>
      <c r="J33" s="256"/>
      <c r="K33" s="256"/>
      <c r="L33" s="256"/>
      <c r="M33" s="256">
        <v>0.16</v>
      </c>
      <c r="N33" s="253"/>
      <c r="O33" s="253"/>
      <c r="P33" s="253"/>
      <c r="Q33" s="253"/>
      <c r="R33" s="253"/>
      <c r="S33" s="253"/>
      <c r="T33" s="253"/>
      <c r="U33" s="253"/>
      <c r="V33" s="253"/>
      <c r="W33" s="253"/>
      <c r="X33" s="253"/>
    </row>
    <row r="34" spans="1:24" ht="13.5" customHeight="1">
      <c r="A34" s="254" t="s">
        <v>67</v>
      </c>
      <c r="B34" s="255" t="s">
        <v>276</v>
      </c>
      <c r="C34" s="255" t="s">
        <v>277</v>
      </c>
      <c r="D34" s="254" t="s">
        <v>86</v>
      </c>
      <c r="E34" s="254" t="s">
        <v>210</v>
      </c>
      <c r="F34" s="254" t="s">
        <v>239</v>
      </c>
      <c r="G34" s="254" t="s">
        <v>240</v>
      </c>
      <c r="H34" s="256">
        <v>0.16</v>
      </c>
      <c r="I34" s="256">
        <v>0.16</v>
      </c>
      <c r="J34" s="256"/>
      <c r="K34" s="256"/>
      <c r="L34" s="256"/>
      <c r="M34" s="256">
        <v>0.16</v>
      </c>
      <c r="N34" s="253"/>
      <c r="O34" s="253"/>
      <c r="P34" s="253"/>
      <c r="Q34" s="253"/>
      <c r="R34" s="253"/>
      <c r="S34" s="253"/>
      <c r="T34" s="253"/>
      <c r="U34" s="253"/>
      <c r="V34" s="253"/>
      <c r="W34" s="253"/>
      <c r="X34" s="253"/>
    </row>
    <row r="35" spans="1:24" ht="13.5" customHeight="1">
      <c r="A35" s="254" t="s">
        <v>67</v>
      </c>
      <c r="B35" s="255" t="s">
        <v>278</v>
      </c>
      <c r="C35" s="255" t="s">
        <v>279</v>
      </c>
      <c r="D35" s="254" t="s">
        <v>86</v>
      </c>
      <c r="E35" s="254" t="s">
        <v>210</v>
      </c>
      <c r="F35" s="254" t="s">
        <v>262</v>
      </c>
      <c r="G35" s="254" t="s">
        <v>263</v>
      </c>
      <c r="H35" s="256">
        <v>3.24</v>
      </c>
      <c r="I35" s="256">
        <v>3.24</v>
      </c>
      <c r="J35" s="256"/>
      <c r="K35" s="256"/>
      <c r="L35" s="256"/>
      <c r="M35" s="256">
        <v>3.24</v>
      </c>
      <c r="N35" s="253"/>
      <c r="O35" s="253"/>
      <c r="P35" s="253"/>
      <c r="Q35" s="253"/>
      <c r="R35" s="253"/>
      <c r="S35" s="253"/>
      <c r="T35" s="253"/>
      <c r="U35" s="253"/>
      <c r="V35" s="253"/>
      <c r="W35" s="253"/>
      <c r="X35" s="253"/>
    </row>
    <row r="36" spans="1:24" ht="13.5" customHeight="1">
      <c r="A36" s="254" t="s">
        <v>67</v>
      </c>
      <c r="B36" s="255" t="s">
        <v>278</v>
      </c>
      <c r="C36" s="255" t="s">
        <v>279</v>
      </c>
      <c r="D36" s="254" t="s">
        <v>86</v>
      </c>
      <c r="E36" s="254" t="s">
        <v>210</v>
      </c>
      <c r="F36" s="254" t="s">
        <v>262</v>
      </c>
      <c r="G36" s="254" t="s">
        <v>263</v>
      </c>
      <c r="H36" s="256">
        <v>6.48</v>
      </c>
      <c r="I36" s="256">
        <v>6.48</v>
      </c>
      <c r="J36" s="256"/>
      <c r="K36" s="256"/>
      <c r="L36" s="256"/>
      <c r="M36" s="256">
        <v>6.48</v>
      </c>
      <c r="N36" s="253"/>
      <c r="O36" s="253"/>
      <c r="P36" s="253"/>
      <c r="Q36" s="253"/>
      <c r="R36" s="253"/>
      <c r="S36" s="253"/>
      <c r="T36" s="253"/>
      <c r="U36" s="253"/>
      <c r="V36" s="253"/>
      <c r="W36" s="253"/>
      <c r="X36" s="253"/>
    </row>
    <row r="37" spans="1:24" ht="13.5" customHeight="1">
      <c r="A37" s="254" t="s">
        <v>67</v>
      </c>
      <c r="B37" s="255" t="s">
        <v>280</v>
      </c>
      <c r="C37" s="255" t="s">
        <v>281</v>
      </c>
      <c r="D37" s="254" t="s">
        <v>86</v>
      </c>
      <c r="E37" s="254" t="s">
        <v>210</v>
      </c>
      <c r="F37" s="254" t="s">
        <v>282</v>
      </c>
      <c r="G37" s="254" t="s">
        <v>283</v>
      </c>
      <c r="H37" s="256">
        <v>0.62</v>
      </c>
      <c r="I37" s="256">
        <v>0.62</v>
      </c>
      <c r="J37" s="256"/>
      <c r="K37" s="256"/>
      <c r="L37" s="256"/>
      <c r="M37" s="256">
        <v>0.62</v>
      </c>
      <c r="N37" s="253"/>
      <c r="O37" s="253"/>
      <c r="P37" s="253"/>
      <c r="Q37" s="253"/>
      <c r="R37" s="253"/>
      <c r="S37" s="253"/>
      <c r="T37" s="253"/>
      <c r="U37" s="253"/>
      <c r="V37" s="253"/>
      <c r="W37" s="253"/>
      <c r="X37" s="253"/>
    </row>
    <row r="38" spans="1:24" ht="18" customHeight="1">
      <c r="A38" s="257" t="s">
        <v>116</v>
      </c>
      <c r="B38" s="257" t="s">
        <v>116</v>
      </c>
      <c r="C38" s="257"/>
      <c r="D38" s="257"/>
      <c r="E38" s="257"/>
      <c r="F38" s="257"/>
      <c r="G38" s="257"/>
      <c r="H38" s="258">
        <v>1815.04</v>
      </c>
      <c r="I38" s="258">
        <v>1815.04</v>
      </c>
      <c r="J38" s="258"/>
      <c r="K38" s="258"/>
      <c r="L38" s="258"/>
      <c r="M38" s="258">
        <v>1815.04</v>
      </c>
      <c r="N38" s="261"/>
      <c r="O38" s="261"/>
      <c r="P38" s="261"/>
      <c r="Q38" s="261"/>
      <c r="R38" s="261"/>
      <c r="S38" s="261"/>
      <c r="T38" s="261"/>
      <c r="U38" s="261"/>
      <c r="V38" s="261"/>
      <c r="W38" s="261"/>
      <c r="X38" s="261" t="s">
        <v>45</v>
      </c>
    </row>
  </sheetData>
  <sheetProtection/>
  <mergeCells count="30">
    <mergeCell ref="A2:X2"/>
    <mergeCell ref="A3:I3"/>
    <mergeCell ref="H4:X4"/>
    <mergeCell ref="I5:N5"/>
    <mergeCell ref="O5:Q5"/>
    <mergeCell ref="S5:X5"/>
    <mergeCell ref="I6:J6"/>
    <mergeCell ref="A38:B3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 right="0.39" top="0.51" bottom="0.51" header="0.31" footer="0.3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W12"/>
  <sheetViews>
    <sheetView workbookViewId="0" topLeftCell="C1">
      <selection activeCell="J19" sqref="J19"/>
    </sheetView>
  </sheetViews>
  <sheetFormatPr defaultColWidth="9.140625" defaultRowHeight="14.25" customHeight="1"/>
  <cols>
    <col min="1" max="1" width="10.28125" style="215" customWidth="1"/>
    <col min="2" max="2" width="24.421875" style="9" customWidth="1"/>
    <col min="3" max="3" width="33.7109375" style="9" customWidth="1"/>
    <col min="4" max="4" width="19.28125" style="9" customWidth="1"/>
    <col min="5" max="5" width="11.140625" style="9" customWidth="1"/>
    <col min="6" max="6" width="12.8515625" style="9" customWidth="1"/>
    <col min="7" max="7" width="9.8515625" style="9" customWidth="1"/>
    <col min="8" max="8" width="10.140625" style="9" customWidth="1"/>
    <col min="9" max="11" width="10.7109375" style="9" customWidth="1"/>
    <col min="12" max="12" width="10.00390625" style="9" customWidth="1"/>
    <col min="13" max="13" width="10.57421875" style="9" customWidth="1"/>
    <col min="14" max="14" width="10.28125" style="9" customWidth="1"/>
    <col min="15" max="15" width="10.421875" style="9" customWidth="1"/>
    <col min="16" max="17" width="11.140625" style="9" customWidth="1"/>
    <col min="18" max="18" width="9.140625" style="9" customWidth="1"/>
    <col min="19" max="19" width="10.28125" style="9" customWidth="1"/>
    <col min="20" max="22" width="11.7109375" style="9" customWidth="1"/>
    <col min="23" max="23" width="10.28125" style="9" customWidth="1"/>
    <col min="24" max="16384" width="9.140625" style="9" customWidth="1"/>
  </cols>
  <sheetData>
    <row r="1" spans="5:23" ht="15" customHeight="1">
      <c r="E1" s="235"/>
      <c r="F1" s="235"/>
      <c r="G1" s="235"/>
      <c r="H1" s="235"/>
      <c r="I1" s="141"/>
      <c r="J1" s="141"/>
      <c r="K1" s="141"/>
      <c r="L1" s="141"/>
      <c r="M1" s="141"/>
      <c r="N1" s="141"/>
      <c r="O1" s="141"/>
      <c r="P1" s="141"/>
      <c r="Q1" s="141"/>
      <c r="W1" s="142" t="s">
        <v>284</v>
      </c>
    </row>
    <row r="2" spans="1:23" s="198" customFormat="1" ht="39" customHeight="1">
      <c r="A2" s="130" t="s">
        <v>285</v>
      </c>
      <c r="B2" s="130"/>
      <c r="C2" s="130"/>
      <c r="D2" s="130"/>
      <c r="E2" s="130"/>
      <c r="F2" s="130"/>
      <c r="G2" s="130"/>
      <c r="H2" s="130"/>
      <c r="I2" s="130"/>
      <c r="J2" s="130"/>
      <c r="K2" s="130"/>
      <c r="L2" s="130"/>
      <c r="M2" s="130"/>
      <c r="N2" s="130"/>
      <c r="O2" s="130"/>
      <c r="P2" s="130"/>
      <c r="Q2" s="130"/>
      <c r="R2" s="130"/>
      <c r="S2" s="130"/>
      <c r="T2" s="130"/>
      <c r="U2" s="130"/>
      <c r="V2" s="130"/>
      <c r="W2" s="130"/>
    </row>
    <row r="3" spans="1:23" ht="15" customHeight="1">
      <c r="A3" s="236" t="s">
        <v>2</v>
      </c>
      <c r="B3" s="202"/>
      <c r="C3" s="161"/>
      <c r="D3" s="161"/>
      <c r="E3" s="161"/>
      <c r="F3" s="161"/>
      <c r="G3" s="161"/>
      <c r="H3" s="161"/>
      <c r="I3" s="141"/>
      <c r="J3" s="141"/>
      <c r="K3" s="141"/>
      <c r="L3" s="141"/>
      <c r="M3" s="141"/>
      <c r="N3" s="141"/>
      <c r="O3" s="141"/>
      <c r="P3" s="141"/>
      <c r="Q3" s="141"/>
      <c r="W3" s="142" t="s">
        <v>165</v>
      </c>
    </row>
    <row r="4" spans="1:23" ht="15.75" customHeight="1">
      <c r="A4" s="171" t="s">
        <v>286</v>
      </c>
      <c r="B4" s="171" t="s">
        <v>175</v>
      </c>
      <c r="C4" s="171" t="s">
        <v>176</v>
      </c>
      <c r="D4" s="171" t="s">
        <v>287</v>
      </c>
      <c r="E4" s="171" t="s">
        <v>177</v>
      </c>
      <c r="F4" s="171" t="s">
        <v>178</v>
      </c>
      <c r="G4" s="171" t="s">
        <v>288</v>
      </c>
      <c r="H4" s="171" t="s">
        <v>289</v>
      </c>
      <c r="I4" s="171" t="s">
        <v>53</v>
      </c>
      <c r="J4" s="151" t="s">
        <v>290</v>
      </c>
      <c r="K4" s="151"/>
      <c r="L4" s="151"/>
      <c r="M4" s="151"/>
      <c r="N4" s="151" t="s">
        <v>184</v>
      </c>
      <c r="O4" s="151"/>
      <c r="P4" s="151"/>
      <c r="Q4" s="246" t="s">
        <v>59</v>
      </c>
      <c r="R4" s="151" t="s">
        <v>60</v>
      </c>
      <c r="S4" s="151"/>
      <c r="T4" s="151"/>
      <c r="U4" s="151"/>
      <c r="V4" s="151"/>
      <c r="W4" s="151"/>
    </row>
    <row r="5" spans="1:23" ht="17.25" customHeight="1">
      <c r="A5" s="171"/>
      <c r="B5" s="171"/>
      <c r="C5" s="171"/>
      <c r="D5" s="171"/>
      <c r="E5" s="171"/>
      <c r="F5" s="171"/>
      <c r="G5" s="171"/>
      <c r="H5" s="171"/>
      <c r="I5" s="171"/>
      <c r="J5" s="151" t="s">
        <v>56</v>
      </c>
      <c r="K5" s="151"/>
      <c r="L5" s="246" t="s">
        <v>57</v>
      </c>
      <c r="M5" s="246" t="s">
        <v>58</v>
      </c>
      <c r="N5" s="246" t="s">
        <v>56</v>
      </c>
      <c r="O5" s="246" t="s">
        <v>57</v>
      </c>
      <c r="P5" s="246" t="s">
        <v>58</v>
      </c>
      <c r="Q5" s="246"/>
      <c r="R5" s="246" t="s">
        <v>55</v>
      </c>
      <c r="S5" s="246" t="s">
        <v>61</v>
      </c>
      <c r="T5" s="246" t="s">
        <v>291</v>
      </c>
      <c r="U5" s="246" t="s">
        <v>63</v>
      </c>
      <c r="V5" s="246" t="s">
        <v>64</v>
      </c>
      <c r="W5" s="246" t="s">
        <v>65</v>
      </c>
    </row>
    <row r="6" spans="1:23" ht="27">
      <c r="A6" s="171"/>
      <c r="B6" s="171"/>
      <c r="C6" s="171"/>
      <c r="D6" s="171"/>
      <c r="E6" s="171"/>
      <c r="F6" s="171"/>
      <c r="G6" s="171"/>
      <c r="H6" s="171"/>
      <c r="I6" s="171"/>
      <c r="J6" s="247" t="s">
        <v>55</v>
      </c>
      <c r="K6" s="247" t="s">
        <v>292</v>
      </c>
      <c r="L6" s="246"/>
      <c r="M6" s="246"/>
      <c r="N6" s="246"/>
      <c r="O6" s="246"/>
      <c r="P6" s="246"/>
      <c r="Q6" s="246"/>
      <c r="R6" s="246"/>
      <c r="S6" s="246"/>
      <c r="T6" s="246"/>
      <c r="U6" s="246"/>
      <c r="V6" s="246"/>
      <c r="W6" s="246"/>
    </row>
    <row r="7" spans="1:23" ht="15" customHeight="1">
      <c r="A7" s="237">
        <v>1</v>
      </c>
      <c r="B7" s="237">
        <v>2</v>
      </c>
      <c r="C7" s="237">
        <v>3</v>
      </c>
      <c r="D7" s="237">
        <v>4</v>
      </c>
      <c r="E7" s="237">
        <v>5</v>
      </c>
      <c r="F7" s="237">
        <v>6</v>
      </c>
      <c r="G7" s="237">
        <v>7</v>
      </c>
      <c r="H7" s="237">
        <v>8</v>
      </c>
      <c r="I7" s="237">
        <v>9</v>
      </c>
      <c r="J7" s="237">
        <v>10</v>
      </c>
      <c r="K7" s="237">
        <v>11</v>
      </c>
      <c r="L7" s="237">
        <v>12</v>
      </c>
      <c r="M7" s="237">
        <v>13</v>
      </c>
      <c r="N7" s="237">
        <v>14</v>
      </c>
      <c r="O7" s="237">
        <v>15</v>
      </c>
      <c r="P7" s="237">
        <v>16</v>
      </c>
      <c r="Q7" s="237">
        <v>17</v>
      </c>
      <c r="R7" s="237">
        <v>18</v>
      </c>
      <c r="S7" s="237">
        <v>19</v>
      </c>
      <c r="T7" s="237">
        <v>20</v>
      </c>
      <c r="U7" s="237">
        <v>21</v>
      </c>
      <c r="V7" s="237">
        <v>22</v>
      </c>
      <c r="W7" s="237">
        <v>23</v>
      </c>
    </row>
    <row r="8" spans="1:23" ht="18.75" customHeight="1">
      <c r="A8" s="238" t="s">
        <v>293</v>
      </c>
      <c r="B8" s="239" t="s">
        <v>294</v>
      </c>
      <c r="C8" s="238" t="s">
        <v>295</v>
      </c>
      <c r="D8" s="238" t="s">
        <v>67</v>
      </c>
      <c r="E8" s="238" t="s">
        <v>86</v>
      </c>
      <c r="F8" s="238" t="s">
        <v>210</v>
      </c>
      <c r="G8" s="238" t="s">
        <v>260</v>
      </c>
      <c r="H8" s="238" t="s">
        <v>261</v>
      </c>
      <c r="I8" s="239">
        <v>3.92</v>
      </c>
      <c r="J8" s="239">
        <v>3.92</v>
      </c>
      <c r="K8" s="239">
        <v>3.92</v>
      </c>
      <c r="L8" s="239"/>
      <c r="M8" s="238"/>
      <c r="N8" s="238"/>
      <c r="O8" s="238"/>
      <c r="P8" s="238"/>
      <c r="Q8" s="238"/>
      <c r="R8" s="238"/>
      <c r="S8" s="238"/>
      <c r="T8" s="238"/>
      <c r="U8" s="238"/>
      <c r="V8" s="238"/>
      <c r="W8" s="238"/>
    </row>
    <row r="9" spans="1:23" ht="18.75" customHeight="1">
      <c r="A9" s="238" t="s">
        <v>293</v>
      </c>
      <c r="B9" s="239" t="s">
        <v>296</v>
      </c>
      <c r="C9" s="238" t="s">
        <v>297</v>
      </c>
      <c r="D9" s="238" t="s">
        <v>67</v>
      </c>
      <c r="E9" s="238" t="s">
        <v>90</v>
      </c>
      <c r="F9" s="238" t="s">
        <v>298</v>
      </c>
      <c r="G9" s="238" t="s">
        <v>299</v>
      </c>
      <c r="H9" s="238" t="s">
        <v>300</v>
      </c>
      <c r="I9" s="248">
        <v>0.1</v>
      </c>
      <c r="J9" s="248">
        <v>0.1</v>
      </c>
      <c r="K9" s="248">
        <v>0.1</v>
      </c>
      <c r="L9" s="248"/>
      <c r="M9" s="238"/>
      <c r="N9" s="238"/>
      <c r="O9" s="238"/>
      <c r="P9" s="238"/>
      <c r="Q9" s="238"/>
      <c r="R9" s="238"/>
      <c r="S9" s="238"/>
      <c r="T9" s="238"/>
      <c r="U9" s="238"/>
      <c r="V9" s="238"/>
      <c r="W9" s="238"/>
    </row>
    <row r="10" spans="1:23" ht="25.5" customHeight="1">
      <c r="A10" s="240" t="s">
        <v>293</v>
      </c>
      <c r="B10" s="240" t="s">
        <v>301</v>
      </c>
      <c r="C10" s="241" t="s">
        <v>302</v>
      </c>
      <c r="D10" s="240" t="s">
        <v>67</v>
      </c>
      <c r="E10" s="240" t="s">
        <v>86</v>
      </c>
      <c r="F10" s="240" t="s">
        <v>210</v>
      </c>
      <c r="G10" s="240" t="s">
        <v>282</v>
      </c>
      <c r="H10" s="240" t="s">
        <v>283</v>
      </c>
      <c r="I10" s="249">
        <v>0.4</v>
      </c>
      <c r="J10" s="249">
        <v>0.4</v>
      </c>
      <c r="K10" s="249">
        <v>0.4</v>
      </c>
      <c r="L10" s="249"/>
      <c r="M10" s="250" t="s">
        <v>45</v>
      </c>
      <c r="N10" s="250" t="s">
        <v>45</v>
      </c>
      <c r="O10" s="250"/>
      <c r="P10" s="250"/>
      <c r="Q10" s="250" t="s">
        <v>45</v>
      </c>
      <c r="R10" s="250" t="s">
        <v>45</v>
      </c>
      <c r="S10" s="250" t="s">
        <v>45</v>
      </c>
      <c r="T10" s="250" t="s">
        <v>45</v>
      </c>
      <c r="U10" s="250"/>
      <c r="V10" s="250" t="s">
        <v>45</v>
      </c>
      <c r="W10" s="250" t="s">
        <v>45</v>
      </c>
    </row>
    <row r="11" spans="1:23" ht="18.75" customHeight="1">
      <c r="A11" s="242" t="s">
        <v>116</v>
      </c>
      <c r="B11" s="243"/>
      <c r="C11" s="244"/>
      <c r="D11" s="244"/>
      <c r="E11" s="244"/>
      <c r="F11" s="244"/>
      <c r="G11" s="244"/>
      <c r="H11" s="245"/>
      <c r="I11" s="225">
        <v>4.42</v>
      </c>
      <c r="J11" s="225">
        <v>4.42</v>
      </c>
      <c r="K11" s="225">
        <v>4.42</v>
      </c>
      <c r="L11" s="225"/>
      <c r="M11" s="251" t="s">
        <v>45</v>
      </c>
      <c r="N11" s="251" t="s">
        <v>45</v>
      </c>
      <c r="O11" s="251"/>
      <c r="P11" s="251"/>
      <c r="Q11" s="251" t="s">
        <v>45</v>
      </c>
      <c r="R11" s="251" t="s">
        <v>45</v>
      </c>
      <c r="S11" s="251" t="s">
        <v>45</v>
      </c>
      <c r="T11" s="251" t="s">
        <v>45</v>
      </c>
      <c r="U11" s="251"/>
      <c r="V11" s="251" t="s">
        <v>45</v>
      </c>
      <c r="W11" s="251" t="s">
        <v>45</v>
      </c>
    </row>
    <row r="12" spans="9:12" ht="14.25" customHeight="1">
      <c r="I12" s="215"/>
      <c r="J12" s="215"/>
      <c r="K12" s="215"/>
      <c r="L12" s="215"/>
    </row>
  </sheetData>
  <sheetProtection/>
  <mergeCells count="28">
    <mergeCell ref="A2:W2"/>
    <mergeCell ref="A3:H3"/>
    <mergeCell ref="J4:M4"/>
    <mergeCell ref="N4:P4"/>
    <mergeCell ref="R4:W4"/>
    <mergeCell ref="J5:K5"/>
    <mergeCell ref="A11:H11"/>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22"/>
  <sheetViews>
    <sheetView tabSelected="1" workbookViewId="0" topLeftCell="A1">
      <selection activeCell="B12" sqref="B12:B16"/>
    </sheetView>
  </sheetViews>
  <sheetFormatPr defaultColWidth="9.140625" defaultRowHeight="12.75"/>
  <cols>
    <col min="1" max="1" width="34.28125" style="9" customWidth="1"/>
    <col min="2" max="2" width="52.28125" style="9" customWidth="1"/>
    <col min="3" max="4" width="23.57421875" style="212" customWidth="1"/>
    <col min="5" max="5" width="23.57421875" style="213" customWidth="1"/>
    <col min="6" max="6" width="11.28125" style="214" customWidth="1"/>
    <col min="7" max="7" width="25.140625" style="215" customWidth="1"/>
    <col min="8" max="8" width="15.57421875" style="214" customWidth="1"/>
    <col min="9" max="9" width="13.421875" style="214" customWidth="1"/>
    <col min="10" max="10" width="36.8515625" style="216" customWidth="1"/>
    <col min="11" max="16384" width="9.140625" style="2" customWidth="1"/>
  </cols>
  <sheetData>
    <row r="1" spans="3:10" s="128" customFormat="1" ht="15" customHeight="1">
      <c r="C1" s="217"/>
      <c r="D1" s="217"/>
      <c r="E1" s="10"/>
      <c r="F1" s="218"/>
      <c r="G1" s="218"/>
      <c r="H1" s="218"/>
      <c r="I1" s="218"/>
      <c r="J1" s="202" t="s">
        <v>303</v>
      </c>
    </row>
    <row r="2" spans="1:10" s="129" customFormat="1" ht="39" customHeight="1">
      <c r="A2" s="130" t="s">
        <v>304</v>
      </c>
      <c r="B2" s="130"/>
      <c r="C2" s="219"/>
      <c r="D2" s="219"/>
      <c r="E2" s="219"/>
      <c r="F2" s="131"/>
      <c r="G2" s="130"/>
      <c r="H2" s="131"/>
      <c r="I2" s="131"/>
      <c r="J2" s="234"/>
    </row>
    <row r="3" spans="1:10" s="128" customFormat="1" ht="15" customHeight="1">
      <c r="A3" s="132" t="s">
        <v>2</v>
      </c>
      <c r="C3" s="217"/>
      <c r="D3" s="217"/>
      <c r="E3" s="10"/>
      <c r="F3" s="218"/>
      <c r="G3" s="218"/>
      <c r="H3" s="218"/>
      <c r="I3" s="218"/>
      <c r="J3" s="132"/>
    </row>
    <row r="4" spans="1:10" ht="44.25" customHeight="1">
      <c r="A4" s="133" t="s">
        <v>305</v>
      </c>
      <c r="B4" s="133" t="s">
        <v>306</v>
      </c>
      <c r="C4" s="133" t="s">
        <v>307</v>
      </c>
      <c r="D4" s="133" t="s">
        <v>308</v>
      </c>
      <c r="E4" s="133" t="s">
        <v>309</v>
      </c>
      <c r="F4" s="134" t="s">
        <v>310</v>
      </c>
      <c r="G4" s="133" t="s">
        <v>311</v>
      </c>
      <c r="H4" s="134" t="s">
        <v>312</v>
      </c>
      <c r="I4" s="134" t="s">
        <v>313</v>
      </c>
      <c r="J4" s="133" t="s">
        <v>314</v>
      </c>
    </row>
    <row r="5" spans="1:10" ht="14.25" customHeight="1">
      <c r="A5" s="133">
        <v>1</v>
      </c>
      <c r="B5" s="133">
        <v>2</v>
      </c>
      <c r="C5" s="133">
        <v>3</v>
      </c>
      <c r="D5" s="133">
        <v>4</v>
      </c>
      <c r="E5" s="133">
        <v>5</v>
      </c>
      <c r="F5" s="134">
        <v>6</v>
      </c>
      <c r="G5" s="133">
        <v>7</v>
      </c>
      <c r="H5" s="134">
        <v>8</v>
      </c>
      <c r="I5" s="134">
        <v>9</v>
      </c>
      <c r="J5" s="224">
        <v>10</v>
      </c>
    </row>
    <row r="6" spans="1:10" ht="27.75" customHeight="1">
      <c r="A6" s="154" t="s">
        <v>315</v>
      </c>
      <c r="B6" s="220" t="s">
        <v>316</v>
      </c>
      <c r="C6" s="133" t="s">
        <v>317</v>
      </c>
      <c r="D6" s="133" t="s">
        <v>318</v>
      </c>
      <c r="E6" s="133" t="s">
        <v>319</v>
      </c>
      <c r="F6" s="134" t="s">
        <v>320</v>
      </c>
      <c r="G6" s="133" t="s">
        <v>206</v>
      </c>
      <c r="H6" s="134" t="s">
        <v>321</v>
      </c>
      <c r="I6" s="134" t="s">
        <v>322</v>
      </c>
      <c r="J6" s="224" t="s">
        <v>323</v>
      </c>
    </row>
    <row r="7" spans="1:10" ht="27.75" customHeight="1">
      <c r="A7" s="178"/>
      <c r="B7" s="221"/>
      <c r="C7" s="133" t="s">
        <v>317</v>
      </c>
      <c r="D7" s="133" t="s">
        <v>324</v>
      </c>
      <c r="E7" s="133" t="s">
        <v>325</v>
      </c>
      <c r="F7" s="134" t="s">
        <v>326</v>
      </c>
      <c r="G7" s="133" t="s">
        <v>193</v>
      </c>
      <c r="H7" s="134" t="s">
        <v>327</v>
      </c>
      <c r="I7" s="134" t="s">
        <v>322</v>
      </c>
      <c r="J7" s="224" t="s">
        <v>328</v>
      </c>
    </row>
    <row r="8" spans="1:10" ht="27.75" customHeight="1">
      <c r="A8" s="178"/>
      <c r="B8" s="221"/>
      <c r="C8" s="133" t="s">
        <v>317</v>
      </c>
      <c r="D8" s="133" t="s">
        <v>329</v>
      </c>
      <c r="E8" s="133" t="s">
        <v>330</v>
      </c>
      <c r="F8" s="134" t="s">
        <v>320</v>
      </c>
      <c r="G8" s="133" t="s">
        <v>331</v>
      </c>
      <c r="H8" s="134" t="s">
        <v>327</v>
      </c>
      <c r="I8" s="134" t="s">
        <v>322</v>
      </c>
      <c r="J8" s="224" t="s">
        <v>332</v>
      </c>
    </row>
    <row r="9" spans="1:10" ht="27.75" customHeight="1">
      <c r="A9" s="178"/>
      <c r="B9" s="221"/>
      <c r="C9" s="133" t="s">
        <v>333</v>
      </c>
      <c r="D9" s="133" t="s">
        <v>334</v>
      </c>
      <c r="E9" s="133" t="s">
        <v>335</v>
      </c>
      <c r="F9" s="134" t="s">
        <v>326</v>
      </c>
      <c r="G9" s="133" t="s">
        <v>157</v>
      </c>
      <c r="H9" s="134" t="s">
        <v>327</v>
      </c>
      <c r="I9" s="134" t="s">
        <v>322</v>
      </c>
      <c r="J9" s="224" t="s">
        <v>336</v>
      </c>
    </row>
    <row r="10" spans="1:10" ht="27.75" customHeight="1">
      <c r="A10" s="178"/>
      <c r="B10" s="221"/>
      <c r="C10" s="133" t="s">
        <v>337</v>
      </c>
      <c r="D10" s="133" t="s">
        <v>338</v>
      </c>
      <c r="E10" s="133" t="s">
        <v>339</v>
      </c>
      <c r="F10" s="134" t="s">
        <v>326</v>
      </c>
      <c r="G10" s="133" t="s">
        <v>340</v>
      </c>
      <c r="H10" s="134" t="s">
        <v>327</v>
      </c>
      <c r="I10" s="134" t="s">
        <v>322</v>
      </c>
      <c r="J10" s="224" t="s">
        <v>341</v>
      </c>
    </row>
    <row r="11" spans="1:10" ht="27.75" customHeight="1">
      <c r="A11" s="181"/>
      <c r="B11" s="222"/>
      <c r="C11" s="133" t="s">
        <v>337</v>
      </c>
      <c r="D11" s="133" t="s">
        <v>338</v>
      </c>
      <c r="E11" s="133" t="s">
        <v>342</v>
      </c>
      <c r="F11" s="134" t="s">
        <v>326</v>
      </c>
      <c r="G11" s="133" t="s">
        <v>343</v>
      </c>
      <c r="H11" s="134" t="s">
        <v>327</v>
      </c>
      <c r="I11" s="134" t="s">
        <v>322</v>
      </c>
      <c r="J11" s="224" t="s">
        <v>344</v>
      </c>
    </row>
    <row r="12" spans="1:10" ht="27.75" customHeight="1">
      <c r="A12" s="154" t="s">
        <v>345</v>
      </c>
      <c r="B12" s="220" t="s">
        <v>346</v>
      </c>
      <c r="C12" s="223" t="s">
        <v>317</v>
      </c>
      <c r="D12" s="223" t="s">
        <v>324</v>
      </c>
      <c r="E12" s="224" t="s">
        <v>347</v>
      </c>
      <c r="F12" s="225" t="s">
        <v>320</v>
      </c>
      <c r="G12" s="137" t="s">
        <v>331</v>
      </c>
      <c r="H12" s="225" t="s">
        <v>327</v>
      </c>
      <c r="I12" s="223" t="s">
        <v>322</v>
      </c>
      <c r="J12" s="224" t="s">
        <v>348</v>
      </c>
    </row>
    <row r="13" spans="1:10" ht="27.75" customHeight="1">
      <c r="A13" s="178"/>
      <c r="B13" s="221"/>
      <c r="C13" s="223" t="s">
        <v>317</v>
      </c>
      <c r="D13" s="223" t="s">
        <v>329</v>
      </c>
      <c r="E13" s="224" t="s">
        <v>349</v>
      </c>
      <c r="F13" s="225" t="s">
        <v>320</v>
      </c>
      <c r="G13" s="137" t="s">
        <v>331</v>
      </c>
      <c r="H13" s="225" t="s">
        <v>327</v>
      </c>
      <c r="I13" s="223" t="s">
        <v>322</v>
      </c>
      <c r="J13" s="224" t="s">
        <v>350</v>
      </c>
    </row>
    <row r="14" spans="1:10" ht="27.75" customHeight="1">
      <c r="A14" s="178"/>
      <c r="B14" s="221"/>
      <c r="C14" s="223" t="s">
        <v>333</v>
      </c>
      <c r="D14" s="223" t="s">
        <v>351</v>
      </c>
      <c r="E14" s="224" t="s">
        <v>352</v>
      </c>
      <c r="F14" s="225" t="s">
        <v>326</v>
      </c>
      <c r="G14" s="137" t="s">
        <v>198</v>
      </c>
      <c r="H14" s="225" t="s">
        <v>353</v>
      </c>
      <c r="I14" s="223" t="s">
        <v>322</v>
      </c>
      <c r="J14" s="224" t="s">
        <v>354</v>
      </c>
    </row>
    <row r="15" spans="1:10" ht="27.75" customHeight="1">
      <c r="A15" s="178"/>
      <c r="B15" s="221"/>
      <c r="C15" s="223" t="s">
        <v>337</v>
      </c>
      <c r="D15" s="223" t="s">
        <v>338</v>
      </c>
      <c r="E15" s="224" t="s">
        <v>355</v>
      </c>
      <c r="F15" s="225" t="s">
        <v>326</v>
      </c>
      <c r="G15" s="137" t="s">
        <v>343</v>
      </c>
      <c r="H15" s="225" t="s">
        <v>327</v>
      </c>
      <c r="I15" s="223" t="s">
        <v>322</v>
      </c>
      <c r="J15" s="224" t="s">
        <v>356</v>
      </c>
    </row>
    <row r="16" spans="1:10" ht="27.75" customHeight="1">
      <c r="A16" s="181"/>
      <c r="B16" s="222"/>
      <c r="C16" s="223" t="s">
        <v>337</v>
      </c>
      <c r="D16" s="223" t="s">
        <v>338</v>
      </c>
      <c r="E16" s="224" t="s">
        <v>357</v>
      </c>
      <c r="F16" s="225" t="s">
        <v>326</v>
      </c>
      <c r="G16" s="137" t="s">
        <v>343</v>
      </c>
      <c r="H16" s="225" t="s">
        <v>327</v>
      </c>
      <c r="I16" s="223" t="s">
        <v>322</v>
      </c>
      <c r="J16" s="224" t="s">
        <v>358</v>
      </c>
    </row>
    <row r="17" spans="1:10" ht="27.75" customHeight="1">
      <c r="A17" s="226" t="s">
        <v>359</v>
      </c>
      <c r="B17" s="227" t="s">
        <v>360</v>
      </c>
      <c r="C17" s="133" t="s">
        <v>317</v>
      </c>
      <c r="D17" s="133" t="s">
        <v>318</v>
      </c>
      <c r="E17" s="133" t="s">
        <v>361</v>
      </c>
      <c r="F17" s="134" t="s">
        <v>320</v>
      </c>
      <c r="G17" s="133" t="s">
        <v>362</v>
      </c>
      <c r="H17" s="134" t="s">
        <v>363</v>
      </c>
      <c r="I17" s="134" t="s">
        <v>322</v>
      </c>
      <c r="J17" s="224" t="s">
        <v>364</v>
      </c>
    </row>
    <row r="18" spans="1:10" ht="27.75" customHeight="1">
      <c r="A18" s="228"/>
      <c r="B18" s="229"/>
      <c r="C18" s="133" t="s">
        <v>317</v>
      </c>
      <c r="D18" s="133" t="s">
        <v>324</v>
      </c>
      <c r="E18" s="133" t="s">
        <v>365</v>
      </c>
      <c r="F18" s="134" t="s">
        <v>320</v>
      </c>
      <c r="G18" s="133" t="s">
        <v>331</v>
      </c>
      <c r="H18" s="134" t="s">
        <v>327</v>
      </c>
      <c r="I18" s="134" t="s">
        <v>322</v>
      </c>
      <c r="J18" s="224" t="s">
        <v>366</v>
      </c>
    </row>
    <row r="19" spans="1:10" ht="27.75" customHeight="1">
      <c r="A19" s="228"/>
      <c r="B19" s="229"/>
      <c r="C19" s="133" t="s">
        <v>317</v>
      </c>
      <c r="D19" s="133" t="s">
        <v>329</v>
      </c>
      <c r="E19" s="133" t="s">
        <v>367</v>
      </c>
      <c r="F19" s="134" t="s">
        <v>320</v>
      </c>
      <c r="G19" s="133" t="s">
        <v>331</v>
      </c>
      <c r="H19" s="134" t="s">
        <v>327</v>
      </c>
      <c r="I19" s="134" t="s">
        <v>322</v>
      </c>
      <c r="J19" s="224" t="s">
        <v>368</v>
      </c>
    </row>
    <row r="20" spans="1:10" ht="27.75" customHeight="1">
      <c r="A20" s="228"/>
      <c r="B20" s="229"/>
      <c r="C20" s="133" t="s">
        <v>317</v>
      </c>
      <c r="D20" s="133" t="s">
        <v>369</v>
      </c>
      <c r="E20" s="133" t="s">
        <v>370</v>
      </c>
      <c r="F20" s="134" t="s">
        <v>320</v>
      </c>
      <c r="G20" s="133" t="s">
        <v>371</v>
      </c>
      <c r="H20" s="134" t="s">
        <v>372</v>
      </c>
      <c r="I20" s="134" t="s">
        <v>322</v>
      </c>
      <c r="J20" s="224" t="s">
        <v>370</v>
      </c>
    </row>
    <row r="21" spans="1:10" ht="30.75" customHeight="1">
      <c r="A21" s="228"/>
      <c r="B21" s="229"/>
      <c r="C21" s="133" t="s">
        <v>333</v>
      </c>
      <c r="D21" s="133" t="s">
        <v>351</v>
      </c>
      <c r="E21" s="133" t="s">
        <v>373</v>
      </c>
      <c r="F21" s="138" t="s">
        <v>326</v>
      </c>
      <c r="G21" s="137" t="s">
        <v>374</v>
      </c>
      <c r="H21" s="138" t="s">
        <v>327</v>
      </c>
      <c r="I21" s="134" t="s">
        <v>322</v>
      </c>
      <c r="J21" s="224" t="s">
        <v>375</v>
      </c>
    </row>
    <row r="22" spans="1:10" ht="42" customHeight="1">
      <c r="A22" s="230"/>
      <c r="B22" s="231"/>
      <c r="C22" s="232" t="s">
        <v>337</v>
      </c>
      <c r="D22" s="232" t="s">
        <v>338</v>
      </c>
      <c r="E22" s="224" t="s">
        <v>376</v>
      </c>
      <c r="F22" s="233" t="s">
        <v>326</v>
      </c>
      <c r="G22" s="137" t="s">
        <v>362</v>
      </c>
      <c r="H22" s="233" t="s">
        <v>327</v>
      </c>
      <c r="I22" s="232" t="s">
        <v>322</v>
      </c>
      <c r="J22" s="224" t="s">
        <v>377</v>
      </c>
    </row>
  </sheetData>
  <sheetProtection/>
  <mergeCells count="8">
    <mergeCell ref="A2:J2"/>
    <mergeCell ref="A3:H3"/>
    <mergeCell ref="A6:A11"/>
    <mergeCell ref="A12:A16"/>
    <mergeCell ref="A17:A22"/>
    <mergeCell ref="B6:B11"/>
    <mergeCell ref="B12:B16"/>
    <mergeCell ref="B17:B22"/>
  </mergeCells>
  <printOptions horizontalCentered="1"/>
  <pageMargins left="0.39" right="0.39" top="0.51" bottom="0.51" header="0.31" footer="0.31"/>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张云霞</cp:lastModifiedBy>
  <cp:lastPrinted>2021-01-13T07:07:30Z</cp:lastPrinted>
  <dcterms:created xsi:type="dcterms:W3CDTF">2020-01-11T06:24:04Z</dcterms:created>
  <dcterms:modified xsi:type="dcterms:W3CDTF">2023-09-05T07:04:25Z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